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  <sheet name="Sheet2" sheetId="2" r:id="rId2"/>
  </sheet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M5" authorId="0">
      <text>
        <r>
          <rPr>
            <sz val="9"/>
            <rFont val="宋体"/>
            <charset val="134"/>
          </rPr>
          <t>Redmi 9A</t>
        </r>
      </text>
    </comment>
    <comment ref="D8" authorId="0">
      <text>
        <r>
          <rPr>
            <sz val="9"/>
            <rFont val="宋体"/>
            <charset val="134"/>
          </rPr>
          <t>iPad Pro 11 in(2nd generation)</t>
        </r>
      </text>
    </comment>
  </commentList>
</comments>
</file>

<file path=xl/sharedStrings.xml><?xml version="1.0" encoding="utf-8"?>
<sst xmlns="http://schemas.openxmlformats.org/spreadsheetml/2006/main" count="258" uniqueCount="253">
  <si>
    <r>
      <rPr>
        <b/>
        <sz val="25"/>
        <color rgb="FF000000"/>
        <rFont val="微软雅黑"/>
        <charset val="134"/>
      </rPr>
      <t>广州麒盟电子科技有限公司</t>
    </r>
    <r>
      <rPr>
        <b/>
        <sz val="25"/>
        <color rgb="FF000000"/>
        <rFont val="Calibri"/>
        <charset val="134"/>
      </rPr>
      <t xml:space="preserve">  
  Guangzhou Kymeng Electronic Technology Co.,Ltd</t>
    </r>
  </si>
  <si>
    <t>Pearl jewelry glue mobile phone case model list</t>
  </si>
  <si>
    <t>IPHONE</t>
  </si>
  <si>
    <t>SAMSUNG</t>
  </si>
  <si>
    <t>HUAWEI</t>
  </si>
  <si>
    <t>MOTO</t>
  </si>
  <si>
    <t>XIAOMI</t>
  </si>
  <si>
    <t>LG</t>
  </si>
  <si>
    <t>7G/8G(4.7)</t>
  </si>
  <si>
    <t>J2 CORE/J2 CORE 2020</t>
  </si>
  <si>
    <t>P40</t>
  </si>
  <si>
    <t>G9 Play/G9/E7Plus</t>
  </si>
  <si>
    <t>REDMI NOTE8</t>
  </si>
  <si>
    <t>K40S</t>
  </si>
  <si>
    <t>7Plus/8Plus(5.5)</t>
  </si>
  <si>
    <t>A01 CORE/M01 CORE</t>
  </si>
  <si>
    <t>P40pro</t>
  </si>
  <si>
    <t>G9 Plus</t>
  </si>
  <si>
    <t>REDMI NOTE9</t>
  </si>
  <si>
    <t>K50S</t>
  </si>
  <si>
    <r>
      <rPr>
        <b/>
        <sz val="16"/>
        <color theme="1"/>
        <rFont val="Calibri"/>
        <charset val="134"/>
      </rPr>
      <t>IP X/XS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5.8</t>
    </r>
    <r>
      <rPr>
        <b/>
        <sz val="16"/>
        <color theme="1"/>
        <rFont val="宋体"/>
        <charset val="134"/>
      </rPr>
      <t>）</t>
    </r>
  </si>
  <si>
    <t>A31(OU)</t>
  </si>
  <si>
    <t>P30</t>
  </si>
  <si>
    <t>G8 Power little</t>
  </si>
  <si>
    <t>REDMI NOTE8PRO</t>
  </si>
  <si>
    <r>
      <rPr>
        <b/>
        <sz val="16"/>
        <color theme="1"/>
        <rFont val="Calibri"/>
        <charset val="134"/>
      </rPr>
      <t>IP XR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6.1</t>
    </r>
    <r>
      <rPr>
        <b/>
        <sz val="16"/>
        <color theme="1"/>
        <rFont val="宋体"/>
        <charset val="134"/>
      </rPr>
      <t>）</t>
    </r>
  </si>
  <si>
    <r>
      <rPr>
        <b/>
        <sz val="16"/>
        <color theme="1"/>
        <rFont val="Calibri"/>
        <charset val="134"/>
      </rPr>
      <t>A51/M40S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4G</t>
    </r>
    <r>
      <rPr>
        <b/>
        <sz val="16"/>
        <color theme="1"/>
        <rFont val="宋体"/>
        <charset val="134"/>
      </rPr>
      <t>）</t>
    </r>
  </si>
  <si>
    <t>P30pro</t>
  </si>
  <si>
    <t>G8 POWER</t>
  </si>
  <si>
    <t>REDMI NOTE9PRO/9S</t>
  </si>
  <si>
    <r>
      <rPr>
        <b/>
        <sz val="16"/>
        <color theme="1"/>
        <rFont val="Calibri"/>
        <charset val="134"/>
      </rPr>
      <t>IP Xs MAX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6.5)</t>
    </r>
  </si>
  <si>
    <t>A01(OU)</t>
  </si>
  <si>
    <t>Mate30</t>
  </si>
  <si>
    <t>G8</t>
  </si>
  <si>
    <t>MI 9A</t>
  </si>
  <si>
    <r>
      <rPr>
        <b/>
        <sz val="16"/>
        <color theme="1"/>
        <rFont val="Calibri"/>
        <charset val="134"/>
      </rPr>
      <t xml:space="preserve">IP 11 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6.1</t>
    </r>
    <r>
      <rPr>
        <b/>
        <sz val="16"/>
        <color theme="1"/>
        <rFont val="宋体"/>
        <charset val="134"/>
      </rPr>
      <t>）</t>
    </r>
  </si>
  <si>
    <t>A21S</t>
  </si>
  <si>
    <t>Mate30 pro</t>
  </si>
  <si>
    <t>ONE</t>
  </si>
  <si>
    <t>MI 9C</t>
  </si>
  <si>
    <r>
      <rPr>
        <b/>
        <sz val="16"/>
        <color theme="1"/>
        <rFont val="Calibri"/>
        <charset val="134"/>
      </rPr>
      <t>IP 11pro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5.8</t>
    </r>
    <r>
      <rPr>
        <b/>
        <sz val="16"/>
        <color theme="1"/>
        <rFont val="宋体"/>
        <charset val="134"/>
      </rPr>
      <t>）</t>
    </r>
  </si>
  <si>
    <t>A10S</t>
  </si>
  <si>
    <t>Nova7</t>
  </si>
  <si>
    <t>ONE VISION</t>
  </si>
  <si>
    <r>
      <rPr>
        <b/>
        <sz val="16"/>
        <color theme="1"/>
        <rFont val="Calibri"/>
        <charset val="134"/>
      </rPr>
      <t>IP 11pro max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6.5</t>
    </r>
    <r>
      <rPr>
        <b/>
        <sz val="16"/>
        <color theme="1"/>
        <rFont val="宋体"/>
        <charset val="134"/>
      </rPr>
      <t>）</t>
    </r>
  </si>
  <si>
    <t>A11(OU)/M11</t>
  </si>
  <si>
    <r>
      <rPr>
        <b/>
        <sz val="16"/>
        <color theme="1"/>
        <rFont val="Calibri"/>
        <charset val="134"/>
      </rPr>
      <t>Nova6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5G)</t>
    </r>
  </si>
  <si>
    <t>G9 POWER</t>
  </si>
  <si>
    <r>
      <rPr>
        <b/>
        <sz val="16"/>
        <color theme="1"/>
        <rFont val="Calibri"/>
        <charset val="134"/>
      </rPr>
      <t xml:space="preserve">IP 12mini 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5.4</t>
    </r>
    <r>
      <rPr>
        <b/>
        <sz val="16"/>
        <color theme="1"/>
        <rFont val="宋体"/>
        <charset val="134"/>
      </rPr>
      <t>）</t>
    </r>
  </si>
  <si>
    <t>A50S/A50/A30S</t>
  </si>
  <si>
    <t>Y7A</t>
  </si>
  <si>
    <t>E6S(2020)</t>
  </si>
  <si>
    <r>
      <rPr>
        <b/>
        <sz val="16"/>
        <color theme="1"/>
        <rFont val="Calibri"/>
        <charset val="134"/>
      </rPr>
      <t>IP 12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6.1</t>
    </r>
    <r>
      <rPr>
        <b/>
        <sz val="16"/>
        <color theme="1"/>
        <rFont val="宋体"/>
        <charset val="134"/>
      </rPr>
      <t>）</t>
    </r>
  </si>
  <si>
    <t>A20S</t>
  </si>
  <si>
    <t>Y9A</t>
  </si>
  <si>
    <r>
      <rPr>
        <b/>
        <sz val="16"/>
        <color theme="1"/>
        <rFont val="Calibri"/>
        <charset val="134"/>
      </rPr>
      <t xml:space="preserve">IP 12pro 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6.1</t>
    </r>
    <r>
      <rPr>
        <b/>
        <sz val="16"/>
        <color theme="1"/>
        <rFont val="宋体"/>
        <charset val="134"/>
      </rPr>
      <t>）</t>
    </r>
  </si>
  <si>
    <t>J4 Plus/J4 Prime</t>
  </si>
  <si>
    <t>P40LITE</t>
  </si>
  <si>
    <r>
      <rPr>
        <b/>
        <sz val="16"/>
        <color theme="1"/>
        <rFont val="Calibri"/>
        <charset val="134"/>
      </rPr>
      <t>IP 12pro max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6.7</t>
    </r>
    <r>
      <rPr>
        <b/>
        <sz val="16"/>
        <color theme="1"/>
        <rFont val="宋体"/>
        <charset val="134"/>
      </rPr>
      <t>）</t>
    </r>
  </si>
  <si>
    <t>A30/A20/M10S</t>
  </si>
  <si>
    <r>
      <rPr>
        <b/>
        <sz val="16"/>
        <color theme="1"/>
        <rFont val="Calibri"/>
        <charset val="134"/>
      </rPr>
      <t>Y5P</t>
    </r>
    <r>
      <rPr>
        <b/>
        <sz val="16"/>
        <color theme="1"/>
        <rFont val="宋体"/>
        <charset val="134"/>
      </rPr>
      <t>（</t>
    </r>
    <r>
      <rPr>
        <b/>
        <sz val="16"/>
        <color theme="1"/>
        <rFont val="Calibri"/>
        <charset val="134"/>
      </rPr>
      <t>2020</t>
    </r>
    <r>
      <rPr>
        <b/>
        <sz val="16"/>
        <color theme="1"/>
        <rFont val="宋体"/>
        <charset val="134"/>
      </rPr>
      <t>）</t>
    </r>
    <r>
      <rPr>
        <b/>
        <sz val="16"/>
        <color theme="1"/>
        <rFont val="Calibri"/>
        <charset val="134"/>
      </rPr>
      <t>/</t>
    </r>
    <r>
      <rPr>
        <b/>
        <sz val="16"/>
        <color theme="1"/>
        <rFont val="宋体"/>
        <charset val="134"/>
      </rPr>
      <t>荣耀</t>
    </r>
    <r>
      <rPr>
        <b/>
        <sz val="16"/>
        <color theme="1"/>
        <rFont val="Calibri"/>
        <charset val="134"/>
      </rPr>
      <t>honor9s</t>
    </r>
  </si>
  <si>
    <t>J2 PRIME</t>
  </si>
  <si>
    <t>Y6P</t>
  </si>
  <si>
    <t>J5 PRIME</t>
  </si>
  <si>
    <t>Y7P</t>
  </si>
  <si>
    <t>A71(4G)</t>
  </si>
  <si>
    <t>P30Lite</t>
  </si>
  <si>
    <t>A21</t>
  </si>
  <si>
    <t>Y6S/Y62019</t>
  </si>
  <si>
    <t>A51(5G)</t>
  </si>
  <si>
    <t>Y92019</t>
  </si>
  <si>
    <t>A10</t>
  </si>
  <si>
    <t>Y9Prime2019</t>
  </si>
  <si>
    <t>Note: The red model is in mould opening,welcome to consult.</t>
  </si>
  <si>
    <t>For reference only</t>
  </si>
  <si>
    <t>Item #2</t>
  </si>
  <si>
    <t>星空三防壳-专利产品 (边框可加彩点、前框也可以加屏保、个性化订制图案）</t>
  </si>
  <si>
    <r>
      <rPr>
        <sz val="12"/>
        <color indexed="0"/>
        <rFont val="Calibri"/>
        <charset val="0"/>
      </rPr>
      <t>Material/</t>
    </r>
    <r>
      <rPr>
        <sz val="12"/>
        <color indexed="0"/>
        <rFont val="宋体"/>
        <charset val="134"/>
      </rPr>
      <t>材质</t>
    </r>
  </si>
  <si>
    <r>
      <rPr>
        <sz val="12"/>
        <color indexed="0"/>
        <rFont val="Calibri"/>
        <charset val="0"/>
      </rPr>
      <t>MOQ/</t>
    </r>
    <r>
      <rPr>
        <sz val="12"/>
        <color indexed="0"/>
        <rFont val="宋体"/>
        <charset val="134"/>
      </rPr>
      <t>起订量</t>
    </r>
  </si>
  <si>
    <t>Delivery Time</t>
  </si>
  <si>
    <r>
      <rPr>
        <sz val="12"/>
        <color indexed="0"/>
        <rFont val="Calibri"/>
        <charset val="0"/>
      </rPr>
      <t>Regular Color/</t>
    </r>
    <r>
      <rPr>
        <sz val="12"/>
        <color indexed="0"/>
        <rFont val="宋体"/>
        <charset val="134"/>
      </rPr>
      <t>颜色</t>
    </r>
  </si>
  <si>
    <r>
      <rPr>
        <sz val="12"/>
        <color rgb="FF000000"/>
        <rFont val="Calibri"/>
        <charset val="0"/>
      </rPr>
      <t>Package/</t>
    </r>
    <r>
      <rPr>
        <sz val="12"/>
        <color indexed="8"/>
        <rFont val="宋体"/>
        <charset val="134"/>
      </rPr>
      <t>包装</t>
    </r>
  </si>
  <si>
    <t>TPU and PC</t>
  </si>
  <si>
    <t>50pcs/color/model,            some in stock</t>
  </si>
  <si>
    <t>12-15 working days after received payment</t>
  </si>
  <si>
    <t xml:space="preserve">Black,Blue, purple,  Rosemary, light blue ,white </t>
  </si>
  <si>
    <r>
      <rPr>
        <sz val="10"/>
        <color indexed="0"/>
        <rFont val="Calibri"/>
        <charset val="0"/>
      </rPr>
      <t>OPP Bag
opp</t>
    </r>
    <r>
      <rPr>
        <sz val="10"/>
        <color indexed="0"/>
        <rFont val="宋体"/>
        <charset val="134"/>
      </rPr>
      <t>袋加型号卡纸</t>
    </r>
  </si>
  <si>
    <t>Product pictures:</t>
  </si>
  <si>
    <t>Apple</t>
  </si>
  <si>
    <t xml:space="preserve">Samsung </t>
  </si>
  <si>
    <t>Motorola</t>
  </si>
  <si>
    <t>HuaWei</t>
  </si>
  <si>
    <t>ONE PLUS</t>
  </si>
  <si>
    <t>Xiaomi</t>
  </si>
  <si>
    <t>Cricket</t>
  </si>
  <si>
    <t>iPad Pro 12.9英寸（2020）</t>
  </si>
  <si>
    <t>iPhone 8 plus/7 plus/6s plus/6 plus</t>
  </si>
  <si>
    <t>Samsung Galaxy M31</t>
  </si>
  <si>
    <r>
      <rPr>
        <sz val="9"/>
        <color theme="1"/>
        <rFont val="Calibri"/>
        <charset val="0"/>
      </rPr>
      <t>Note 20+</t>
    </r>
    <r>
      <rPr>
        <sz val="9"/>
        <color indexed="8"/>
        <rFont val="宋体"/>
        <charset val="134"/>
      </rPr>
      <t>（贴不了屏保）</t>
    </r>
  </si>
  <si>
    <t>LG Harmony 4/LG K40s</t>
  </si>
  <si>
    <t>Moto E6s 2020</t>
  </si>
  <si>
    <t>Moto E6 Play</t>
  </si>
  <si>
    <r>
      <rPr>
        <sz val="10"/>
        <color rgb="FFFF0000"/>
        <rFont val="Calibri"/>
        <charset val="0"/>
      </rPr>
      <t>Y5p/</t>
    </r>
    <r>
      <rPr>
        <sz val="10"/>
        <color indexed="10"/>
        <rFont val="宋体"/>
        <charset val="134"/>
      </rPr>
      <t>荣耀</t>
    </r>
    <r>
      <rPr>
        <sz val="10"/>
        <color rgb="FFFF0000"/>
        <rFont val="Calibri"/>
        <charset val="0"/>
      </rPr>
      <t xml:space="preserve">9S </t>
    </r>
  </si>
  <si>
    <r>
      <rPr>
        <sz val="10"/>
        <color theme="1"/>
        <rFont val="Calibri"/>
        <charset val="0"/>
      </rPr>
      <t>OnePlus 8/</t>
    </r>
    <r>
      <rPr>
        <sz val="10"/>
        <color indexed="8"/>
        <rFont val="宋体"/>
        <charset val="134"/>
      </rPr>
      <t>一加</t>
    </r>
    <r>
      <rPr>
        <sz val="10"/>
        <color theme="1"/>
        <rFont val="Calibri"/>
        <charset val="0"/>
      </rPr>
      <t>8</t>
    </r>
    <r>
      <rPr>
        <sz val="10"/>
        <color indexed="8"/>
        <rFont val="宋体"/>
        <charset val="134"/>
      </rPr>
      <t>（贴不了屏保）</t>
    </r>
  </si>
  <si>
    <t>Redmi 9c</t>
  </si>
  <si>
    <t>Cricket Icon</t>
  </si>
  <si>
    <t>iPad 7 10.2英寸(2019)</t>
  </si>
  <si>
    <t>Samsung Galaxy M51</t>
  </si>
  <si>
    <t>Note 20</t>
  </si>
  <si>
    <t>LG Q70</t>
  </si>
  <si>
    <t>Motorola Edge</t>
  </si>
  <si>
    <t>Moto G8 Plus/XT2019</t>
  </si>
  <si>
    <t>Y6p/9a</t>
  </si>
  <si>
    <r>
      <rPr>
        <sz val="10"/>
        <color theme="1"/>
        <rFont val="Calibri"/>
        <charset val="0"/>
      </rPr>
      <t>OnePlus 8 Pro/</t>
    </r>
    <r>
      <rPr>
        <sz val="10"/>
        <color indexed="8"/>
        <rFont val="宋体"/>
        <charset val="134"/>
      </rPr>
      <t>一加</t>
    </r>
    <r>
      <rPr>
        <sz val="10"/>
        <color theme="1"/>
        <rFont val="Calibri"/>
        <charset val="0"/>
      </rPr>
      <t>8 pro</t>
    </r>
    <r>
      <rPr>
        <sz val="10"/>
        <color indexed="8"/>
        <rFont val="宋体"/>
        <charset val="134"/>
      </rPr>
      <t>（贴不了屏保）</t>
    </r>
  </si>
  <si>
    <t>Redmi 9</t>
  </si>
  <si>
    <t>iPad Air 3 10.5英寸(2019)</t>
  </si>
  <si>
    <t>Samsung A21s/SM-A217F</t>
  </si>
  <si>
    <r>
      <rPr>
        <sz val="10"/>
        <color rgb="FF000000"/>
        <rFont val="Calibri"/>
        <charset val="0"/>
      </rPr>
      <t>Samsung note10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</si>
  <si>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0"/>
      </rPr>
      <t>LG Velvet/LM-G905N</t>
    </r>
    <r>
      <rPr>
        <sz val="10"/>
        <color indexed="8"/>
        <rFont val="宋体"/>
        <charset val="134"/>
      </rPr>
      <t>（贴不了屏保）</t>
    </r>
  </si>
  <si>
    <t>Moto G8 Power Lite</t>
  </si>
  <si>
    <t>Motorola One Macro/g8 play</t>
  </si>
  <si>
    <r>
      <rPr>
        <sz val="10"/>
        <color rgb="FFFF0000"/>
        <rFont val="Calibri"/>
        <charset val="0"/>
      </rPr>
      <t>Y8p/</t>
    </r>
    <r>
      <rPr>
        <sz val="10"/>
        <color indexed="10"/>
        <rFont val="宋体"/>
        <charset val="134"/>
      </rPr>
      <t>畅想</t>
    </r>
    <r>
      <rPr>
        <sz val="10"/>
        <color rgb="FFFF0000"/>
        <rFont val="Calibri"/>
        <charset val="0"/>
      </rPr>
      <t>10S/</t>
    </r>
    <r>
      <rPr>
        <sz val="10"/>
        <color indexed="10"/>
        <rFont val="宋体"/>
        <charset val="134"/>
      </rPr>
      <t>华为</t>
    </r>
    <r>
      <rPr>
        <sz val="10"/>
        <color rgb="FFFF0000"/>
        <rFont val="Calibri"/>
        <charset val="0"/>
      </rPr>
      <t xml:space="preserve">P Smart S  </t>
    </r>
    <r>
      <rPr>
        <sz val="10"/>
        <color indexed="10"/>
        <rFont val="宋体"/>
        <charset val="134"/>
      </rPr>
      <t>通用</t>
    </r>
  </si>
  <si>
    <r>
      <rPr>
        <sz val="10"/>
        <color rgb="FF000000"/>
        <rFont val="Calibri"/>
        <charset val="0"/>
      </rPr>
      <t>OnePlus 7T/</t>
    </r>
    <r>
      <rPr>
        <sz val="10"/>
        <color indexed="8"/>
        <rFont val="宋体"/>
        <charset val="134"/>
      </rPr>
      <t>一加</t>
    </r>
    <r>
      <rPr>
        <sz val="10"/>
        <color rgb="FF000000"/>
        <rFont val="Calibri"/>
        <charset val="0"/>
      </rPr>
      <t>7T</t>
    </r>
  </si>
  <si>
    <t>Redmi Note 9</t>
  </si>
  <si>
    <t>Google</t>
  </si>
  <si>
    <t>iPad Pro 11 英寸（2020）</t>
  </si>
  <si>
    <t>Samsung Galaxy A51 5G /SM-A516</t>
  </si>
  <si>
    <r>
      <rPr>
        <sz val="10"/>
        <color indexed="8"/>
        <rFont val="Calibri"/>
        <charset val="0"/>
      </rPr>
      <t>Samsung note10 pro</t>
    </r>
    <r>
      <rPr>
        <sz val="10"/>
        <color indexed="8"/>
        <rFont val="宋体"/>
        <charset val="134"/>
      </rPr>
      <t>（贴不了屏保）</t>
    </r>
  </si>
  <si>
    <t>LG-K31/LG Aristo5+</t>
  </si>
  <si>
    <t> G Fast</t>
  </si>
  <si>
    <t>E6 PLUS</t>
  </si>
  <si>
    <t>P  Smart  2020</t>
  </si>
  <si>
    <r>
      <rPr>
        <sz val="10"/>
        <rFont val="Calibri"/>
        <charset val="0"/>
      </rPr>
      <t>OnePlus 7/</t>
    </r>
    <r>
      <rPr>
        <sz val="10"/>
        <rFont val="宋体"/>
        <charset val="134"/>
      </rPr>
      <t>一加</t>
    </r>
    <r>
      <rPr>
        <sz val="10"/>
        <rFont val="Calibri"/>
        <charset val="0"/>
      </rPr>
      <t>7</t>
    </r>
  </si>
  <si>
    <t>Xiaomi Mi Note 10 Lite（贴不了屏保）</t>
  </si>
  <si>
    <t>Google Pixel 5 XL/5G</t>
  </si>
  <si>
    <t>iPad mini 5</t>
  </si>
  <si>
    <t>Samsung Galaxy A71 5G</t>
  </si>
  <si>
    <t>A20e</t>
  </si>
  <si>
    <t>LG K51</t>
  </si>
  <si>
    <r>
      <rPr>
        <sz val="10"/>
        <color theme="1"/>
        <rFont val="Calibri"/>
        <charset val="0"/>
      </rPr>
      <t>Moto Edge Plus/Edge+</t>
    </r>
    <r>
      <rPr>
        <sz val="10"/>
        <color indexed="8"/>
        <rFont val="宋体"/>
        <charset val="134"/>
      </rPr>
      <t>（贴不了屏保）</t>
    </r>
  </si>
  <si>
    <t>G7/G7 PLUS</t>
  </si>
  <si>
    <r>
      <rPr>
        <sz val="10"/>
        <color theme="1"/>
        <rFont val="Calibri"/>
        <charset val="0"/>
      </rPr>
      <t>P40 pro+</t>
    </r>
    <r>
      <rPr>
        <sz val="10"/>
        <color indexed="8"/>
        <rFont val="宋体"/>
        <charset val="134"/>
      </rPr>
      <t>（贴不了屏保）</t>
    </r>
  </si>
  <si>
    <r>
      <rPr>
        <sz val="10"/>
        <rFont val="Calibri"/>
        <charset val="0"/>
      </rPr>
      <t>OnePlus 7pro/</t>
    </r>
    <r>
      <rPr>
        <sz val="10"/>
        <rFont val="宋体"/>
        <charset val="134"/>
      </rPr>
      <t>一加</t>
    </r>
    <r>
      <rPr>
        <sz val="10"/>
        <rFont val="Calibri"/>
        <charset val="0"/>
      </rPr>
      <t>7 pro/1+7T PRO</t>
    </r>
    <r>
      <rPr>
        <sz val="10"/>
        <rFont val="宋体"/>
        <charset val="134"/>
      </rPr>
      <t>（贴不了屏保）</t>
    </r>
  </si>
  <si>
    <r>
      <rPr>
        <sz val="10"/>
        <color theme="1"/>
        <rFont val="宋体"/>
        <charset val="134"/>
      </rPr>
      <t>小米</t>
    </r>
    <r>
      <rPr>
        <sz val="10"/>
        <color theme="1"/>
        <rFont val="Calibri"/>
        <charset val="0"/>
      </rPr>
      <t>10 Lite/</t>
    </r>
    <r>
      <rPr>
        <sz val="10"/>
        <color theme="1"/>
        <rFont val="宋体"/>
        <charset val="134"/>
      </rPr>
      <t>小米</t>
    </r>
    <r>
      <rPr>
        <sz val="10"/>
        <color theme="1"/>
        <rFont val="Calibri"/>
        <charset val="0"/>
      </rPr>
      <t>10</t>
    </r>
    <r>
      <rPr>
        <sz val="10"/>
        <color theme="1"/>
        <rFont val="宋体"/>
        <charset val="134"/>
      </rPr>
      <t>青春版</t>
    </r>
  </si>
  <si>
    <t>Google Pixel 5</t>
  </si>
  <si>
    <r>
      <rPr>
        <sz val="10"/>
        <color theme="1"/>
        <rFont val="Calibri"/>
        <charset val="0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0"/>
      </rPr>
      <t>6.7</t>
    </r>
    <r>
      <rPr>
        <sz val="10"/>
        <color indexed="8"/>
        <rFont val="宋体"/>
        <charset val="134"/>
      </rPr>
      <t>）</t>
    </r>
  </si>
  <si>
    <t>Samsung Galaxy A31</t>
  </si>
  <si>
    <t>A10e</t>
  </si>
  <si>
    <t>LG Stylo 6</t>
  </si>
  <si>
    <t>Moto G8 Stylus/G Stylus</t>
  </si>
  <si>
    <t>E6</t>
  </si>
  <si>
    <t>P40 Lite</t>
  </si>
  <si>
    <t>Redmi Note 9 Pro Max/Note 9 Pro/Note 9s</t>
  </si>
  <si>
    <t>Google Pixel 4a</t>
  </si>
  <si>
    <r>
      <rPr>
        <sz val="10"/>
        <color theme="1"/>
        <rFont val="Calibri"/>
        <charset val="0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0"/>
      </rPr>
      <t>6.1</t>
    </r>
    <r>
      <rPr>
        <sz val="10"/>
        <color indexed="8"/>
        <rFont val="宋体"/>
        <charset val="134"/>
      </rPr>
      <t>）</t>
    </r>
  </si>
  <si>
    <t>Samsung Galaxy A11(Global)</t>
  </si>
  <si>
    <r>
      <rPr>
        <sz val="10"/>
        <rFont val="Calibri"/>
        <charset val="0"/>
      </rPr>
      <t>S10 5G</t>
    </r>
    <r>
      <rPr>
        <sz val="10"/>
        <rFont val="宋体"/>
        <charset val="134"/>
      </rPr>
      <t>（贴不了屏保）</t>
    </r>
  </si>
  <si>
    <t>LG K41s</t>
  </si>
  <si>
    <t>Moto E7</t>
  </si>
  <si>
    <t>Z4 Play/Z4</t>
  </si>
  <si>
    <t>Y7P/P40 Lite E</t>
  </si>
  <si>
    <t>Redmi Note 8 Pro</t>
  </si>
  <si>
    <t>Google Pixel 4</t>
  </si>
  <si>
    <r>
      <rPr>
        <sz val="10"/>
        <color theme="1"/>
        <rFont val="Calibri"/>
        <charset val="0"/>
      </rPr>
      <t>iPhone 12</t>
    </r>
    <r>
      <rPr>
        <sz val="10"/>
        <color indexed="8"/>
        <rFont val="宋体"/>
        <charset val="134"/>
      </rPr>
      <t>（</t>
    </r>
    <r>
      <rPr>
        <sz val="10"/>
        <color theme="1"/>
        <rFont val="Calibri"/>
        <charset val="0"/>
      </rPr>
      <t>5.4</t>
    </r>
    <r>
      <rPr>
        <sz val="10"/>
        <color indexed="8"/>
        <rFont val="宋体"/>
        <charset val="134"/>
      </rPr>
      <t>）</t>
    </r>
  </si>
  <si>
    <t>Samsung a41</t>
  </si>
  <si>
    <r>
      <rPr>
        <sz val="10"/>
        <rFont val="Calibri"/>
        <charset val="0"/>
      </rPr>
      <t>S10</t>
    </r>
    <r>
      <rPr>
        <sz val="10"/>
        <rFont val="宋体"/>
        <charset val="134"/>
      </rPr>
      <t>（贴不了屏保）</t>
    </r>
  </si>
  <si>
    <t>LG Q51/Q510</t>
  </si>
  <si>
    <t xml:space="preserve">Moto G8 </t>
  </si>
  <si>
    <t>G7 Power (USA) / G7 Supra</t>
  </si>
  <si>
    <t>Nova 6</t>
  </si>
  <si>
    <t>Redmi Note 8</t>
  </si>
  <si>
    <t>Google Pixel 4xl</t>
  </si>
  <si>
    <t>iPhone 5/5s/se</t>
  </si>
  <si>
    <t>Samsung a70E</t>
  </si>
  <si>
    <r>
      <rPr>
        <sz val="10"/>
        <rFont val="Calibri"/>
        <charset val="0"/>
      </rPr>
      <t>S10+ / S10 Plus</t>
    </r>
    <r>
      <rPr>
        <sz val="10"/>
        <rFont val="宋体"/>
        <charset val="134"/>
      </rPr>
      <t>（贴不了屏保）</t>
    </r>
  </si>
  <si>
    <t>LG V60 ThinQ/V60/G9 ThinQ</t>
  </si>
  <si>
    <t>Moto One Hyper/XT2027</t>
  </si>
  <si>
    <t>G7 Play (USA)</t>
  </si>
  <si>
    <t>Huawei Y9s/p smart pro</t>
  </si>
  <si>
    <t>Redmi Note 7/Note 7 Pro</t>
  </si>
  <si>
    <t>Google Pixel 3 Lite/3a</t>
  </si>
  <si>
    <t>iPhone 11</t>
  </si>
  <si>
    <r>
      <rPr>
        <sz val="10"/>
        <color theme="1"/>
        <rFont val="Calibri"/>
        <charset val="0"/>
      </rPr>
      <t>Samsung Galaxy A11</t>
    </r>
    <r>
      <rPr>
        <sz val="10"/>
        <color indexed="8"/>
        <rFont val="宋体"/>
        <charset val="134"/>
      </rPr>
      <t>(US)</t>
    </r>
  </si>
  <si>
    <t>Samsung Galaxy A20s</t>
  </si>
  <si>
    <t>LG K61</t>
  </si>
  <si>
    <t> Moto G8 Power(Global)</t>
  </si>
  <si>
    <t>G6 Play / G6 Forge / E5</t>
  </si>
  <si>
    <t>Redmi K20/Redmi K20 Pro//Xiaomi Mi 9T</t>
  </si>
  <si>
    <t>Google Pixel 3 Lite XL/3a xl</t>
  </si>
  <si>
    <t>iPhone 11 pro</t>
  </si>
  <si>
    <r>
      <rPr>
        <sz val="10"/>
        <color theme="1"/>
        <rFont val="Calibri"/>
        <charset val="0"/>
      </rPr>
      <t>Samsung Galaxy A01</t>
    </r>
    <r>
      <rPr>
        <sz val="10"/>
        <color rgb="FF000000"/>
        <rFont val="Calibri"/>
        <charset val="0"/>
      </rPr>
      <t>(US)</t>
    </r>
  </si>
  <si>
    <t>Samsung Galaxy A10s</t>
  </si>
  <si>
    <t>LG K40s</t>
  </si>
  <si>
    <t> Moto G8 Power(USA)</t>
  </si>
  <si>
    <t>E5 Plus / E5 Supra</t>
  </si>
  <si>
    <r>
      <rPr>
        <sz val="10"/>
        <color theme="1"/>
        <rFont val="Calibri"/>
        <charset val="0"/>
      </rPr>
      <t>P40 Pro</t>
    </r>
    <r>
      <rPr>
        <sz val="10"/>
        <color indexed="8"/>
        <rFont val="宋体"/>
        <charset val="134"/>
      </rPr>
      <t>（贴不了屏保）</t>
    </r>
  </si>
  <si>
    <t xml:space="preserve">iPhone11 pro max </t>
  </si>
  <si>
    <t>Samsung Galaxy A01(Global)</t>
  </si>
  <si>
    <t>Samsung Galaxy A70</t>
  </si>
  <si>
    <t>LG K50s</t>
  </si>
  <si>
    <t>Moto One Zoom/Pro</t>
  </si>
  <si>
    <t>E5 Play (USA) / E5 Cruise</t>
  </si>
  <si>
    <t>Huawei P20 Lite</t>
  </si>
  <si>
    <t xml:space="preserve">Alcatel </t>
  </si>
  <si>
    <t>iPod touch 5/6/7</t>
  </si>
  <si>
    <t>Samsung Galaxy A21(US</t>
  </si>
  <si>
    <r>
      <rPr>
        <sz val="10"/>
        <color theme="1"/>
        <rFont val="宋体"/>
        <charset val="134"/>
        <scheme val="major"/>
      </rPr>
      <t>三星A</t>
    </r>
    <r>
      <rPr>
        <sz val="10"/>
        <color indexed="8"/>
        <rFont val="宋体"/>
        <charset val="134"/>
      </rPr>
      <t>10</t>
    </r>
  </si>
  <si>
    <t>LG Escape Plus/K30 2019/X2 (2019)/X320</t>
  </si>
  <si>
    <t>Motorola One Vision/P40</t>
  </si>
  <si>
    <t>Huawei P30 Lite</t>
  </si>
  <si>
    <t>Alcatel 3v/5032w</t>
  </si>
  <si>
    <t>iPhone XR</t>
  </si>
  <si>
    <t>Samsung Galaxy A21(Global)</t>
  </si>
  <si>
    <t>A20/A30/Samsung Galaxy A20 A205U/A30/A305</t>
  </si>
  <si>
    <t>LG G8x ThinQ/LG V50s ThinQ</t>
  </si>
  <si>
    <r>
      <rPr>
        <sz val="10"/>
        <color theme="1"/>
        <rFont val="Calibri"/>
        <charset val="0"/>
      </rPr>
      <t>Motorola G7 Power(Euro</t>
    </r>
    <r>
      <rPr>
        <sz val="10"/>
        <color indexed="8"/>
        <rFont val="宋体"/>
        <charset val="134"/>
      </rPr>
      <t>）</t>
    </r>
  </si>
  <si>
    <r>
      <rPr>
        <sz val="10"/>
        <color theme="1"/>
        <rFont val="Calibri"/>
        <charset val="0"/>
      </rPr>
      <t>Huawei Y9 2019/Enjoy 9 Plus/Y8S</t>
    </r>
    <r>
      <rPr>
        <sz val="10"/>
        <color theme="1"/>
        <rFont val="宋体"/>
        <charset val="134"/>
      </rPr>
      <t>（改模后）</t>
    </r>
  </si>
  <si>
    <t>Alcatel Insight/TCL A1 A501DL</t>
  </si>
  <si>
    <t>iPhoneXS/X</t>
  </si>
  <si>
    <t>Samsung  S10 Lite/S10 Lite G770</t>
  </si>
  <si>
    <r>
      <rPr>
        <sz val="10"/>
        <color theme="1"/>
        <rFont val="宋体"/>
        <charset val="134"/>
        <scheme val="major"/>
      </rPr>
      <t>Samsung Galaxy A50 A505U</t>
    </r>
    <r>
      <rPr>
        <sz val="10"/>
        <color indexed="8"/>
        <rFont val="宋体"/>
        <charset val="134"/>
      </rPr>
      <t>/A50S/A30S</t>
    </r>
  </si>
  <si>
    <t>LG K20 2019/X120EMW</t>
  </si>
  <si>
    <t>Moto E5 play go</t>
  </si>
  <si>
    <t>Huawei Y7 2019</t>
  </si>
  <si>
    <t>Coolpad</t>
  </si>
  <si>
    <t>iPhone XS Max</t>
  </si>
  <si>
    <t>Samsung  Note 10 Lite/Note 10 Lite N770</t>
  </si>
  <si>
    <t xml:space="preserve">Samsung A51/A515 </t>
  </si>
  <si>
    <t>G8/G8 ThinQ</t>
  </si>
  <si>
    <t>Nova 5T/Huawei Honor 20</t>
  </si>
  <si>
    <t>Alcatel 3v 2019/5032w</t>
  </si>
  <si>
    <t>iPhone8/7/6s/6/se 2020/9</t>
  </si>
  <si>
    <r>
      <rPr>
        <sz val="10"/>
        <color theme="1"/>
        <rFont val="Calibri"/>
        <charset val="0"/>
      </rPr>
      <t>Samsung S20</t>
    </r>
    <r>
      <rPr>
        <sz val="10"/>
        <color indexed="8"/>
        <rFont val="宋体"/>
        <charset val="134"/>
      </rPr>
      <t>（贴不了屏保）</t>
    </r>
  </si>
  <si>
    <t>Samsung Galaxy A71//A715</t>
  </si>
  <si>
    <t>Stylo 5</t>
  </si>
  <si>
    <r>
      <rPr>
        <sz val="10"/>
        <color theme="1"/>
        <rFont val="Calibri"/>
        <charset val="0"/>
      </rPr>
      <t>Huawei Mate 30 pro (</t>
    </r>
    <r>
      <rPr>
        <sz val="10"/>
        <color indexed="8"/>
        <rFont val="宋体"/>
        <charset val="134"/>
      </rPr>
      <t>贴不了屏保）</t>
    </r>
  </si>
  <si>
    <r>
      <rPr>
        <sz val="10"/>
        <color theme="1"/>
        <rFont val="Calibri"/>
        <charset val="0"/>
      </rPr>
      <t>Samsung S20 Plus</t>
    </r>
    <r>
      <rPr>
        <sz val="10"/>
        <color indexed="8"/>
        <rFont val="宋体"/>
        <charset val="134"/>
      </rPr>
      <t>（贴不了屏保）</t>
    </r>
  </si>
  <si>
    <t>S10E / S10 Lite</t>
  </si>
  <si>
    <t xml:space="preserve">K40 / X420 </t>
  </si>
  <si>
    <r>
      <rPr>
        <sz val="10"/>
        <color theme="1"/>
        <rFont val="Calibri"/>
        <charset val="0"/>
      </rPr>
      <t xml:space="preserve">Huawei Mate 30 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</si>
  <si>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0"/>
      </rPr>
      <t>Samsung S20 Ultra</t>
    </r>
    <r>
      <rPr>
        <sz val="10"/>
        <color indexed="8"/>
        <rFont val="宋体"/>
        <charset val="134"/>
      </rPr>
      <t>（贴不了屏保）</t>
    </r>
  </si>
  <si>
    <r>
      <rPr>
        <sz val="10"/>
        <color theme="1"/>
        <rFont val="Calibri"/>
        <charset val="0"/>
      </rPr>
      <t>S9</t>
    </r>
    <r>
      <rPr>
        <sz val="10"/>
        <color indexed="8"/>
        <rFont val="宋体"/>
        <charset val="134"/>
      </rPr>
      <t>（贴不了屏保）</t>
    </r>
  </si>
  <si>
    <t>V50 ThinQ / V50</t>
  </si>
  <si>
    <t>Huawei Y9 Prime (2019)/p smart  z</t>
  </si>
  <si>
    <t>Samsung Galaxy J4+/J4 Prime</t>
  </si>
  <si>
    <r>
      <rPr>
        <sz val="10"/>
        <color theme="1"/>
        <rFont val="Calibri"/>
        <charset val="0"/>
      </rPr>
      <t>S9+ / S9 Plus</t>
    </r>
    <r>
      <rPr>
        <sz val="10"/>
        <color indexed="8"/>
        <rFont val="宋体"/>
        <charset val="134"/>
      </rPr>
      <t>（贴不了屏保）</t>
    </r>
  </si>
  <si>
    <t>K30 / Harmony 2 / Phoenix Plus / Premier Pro LTE / K10 (2018) / K10+ (2018) / K10α (2018)</t>
  </si>
  <si>
    <t>Honor 8A/Y6 2019/Y6 Prime 2019/Y6s 2019</t>
  </si>
  <si>
    <t>J3 2018 / Express Prime 3 / J3 Achieve / J3 Star / Amp Prime 3 / J3 V 3rd Gen / J337</t>
  </si>
  <si>
    <t>Aristo 3 / Tribute Empire / Aristo 2 / Tribute Dynasty / Fortune 2 / Risio 3 / Zone 4 / Aristo 2 Plus / K8+ / K8 (2018) / Rebel 4</t>
  </si>
  <si>
    <t>Huawei Mate 30 Lite / Nova 5i Pro</t>
  </si>
  <si>
    <t>J7 2018 / J7 Refine / J7 V 2nd Gen / J7 Star / J7 Aura / J7 Crown / J737</t>
  </si>
  <si>
    <t>Stylo 4 / Stylo 4 Plus / Q Stylus / Q Stylo+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</si>
</sst>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72">
    <font>
      <sz val="11"/>
      <color theme="1"/>
      <name val="宋体"/>
      <charset val="134"/>
      <scheme val="minor"/>
    </font>
    <font>
      <b/>
      <sz val="16"/>
      <color indexed="0"/>
      <name val="Calibri"/>
      <charset val="0"/>
    </font>
    <font>
      <b/>
      <sz val="16"/>
      <color indexed="8"/>
      <name val="宋体"/>
      <charset val="134"/>
    </font>
    <font>
      <b/>
      <sz val="16"/>
      <color rgb="FF000000"/>
      <name val="Calibri"/>
      <charset val="0"/>
    </font>
    <font>
      <sz val="12"/>
      <color indexed="0"/>
      <name val="Calibri"/>
      <charset val="0"/>
    </font>
    <font>
      <sz val="12"/>
      <color rgb="FF000000"/>
      <name val="Calibri"/>
      <charset val="0"/>
    </font>
    <font>
      <sz val="10"/>
      <color indexed="0"/>
      <name val="Calibri"/>
      <charset val="0"/>
    </font>
    <font>
      <b/>
      <sz val="12"/>
      <color rgb="FF000000"/>
      <name val="Calibri"/>
      <charset val="0"/>
    </font>
    <font>
      <b/>
      <sz val="12"/>
      <color indexed="0"/>
      <name val="Calibri"/>
      <charset val="0"/>
    </font>
    <font>
      <b/>
      <sz val="10"/>
      <name val="黑体"/>
      <charset val="134"/>
    </font>
    <font>
      <b/>
      <sz val="10"/>
      <color theme="1"/>
      <name val="黑体"/>
      <charset val="134"/>
    </font>
    <font>
      <sz val="10"/>
      <name val="Calibri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9"/>
      <color theme="1"/>
      <name val="Calibri"/>
      <charset val="0"/>
    </font>
    <font>
      <sz val="10"/>
      <color theme="1"/>
      <name val="Calibri"/>
      <charset val="0"/>
    </font>
    <font>
      <sz val="12"/>
      <name val="宋体"/>
      <charset val="134"/>
    </font>
    <font>
      <sz val="9"/>
      <color rgb="FFFF0000"/>
      <name val="Calibri"/>
      <charset val="0"/>
    </font>
    <font>
      <sz val="10"/>
      <color rgb="FF000000"/>
      <name val="Calibri"/>
      <charset val="0"/>
    </font>
    <font>
      <sz val="10"/>
      <color rgb="FFFF0000"/>
      <name val="Calibri"/>
      <charset val="0"/>
    </font>
    <font>
      <sz val="10"/>
      <color indexed="8"/>
      <name val="Calibri"/>
      <charset val="0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2"/>
      <color rgb="FF000000"/>
      <name val="宋体"/>
      <charset val="134"/>
    </font>
    <font>
      <b/>
      <sz val="10"/>
      <color indexed="0"/>
      <name val="宋体"/>
      <charset val="134"/>
    </font>
    <font>
      <b/>
      <sz val="10"/>
      <name val="Calibri"/>
      <charset val="0"/>
    </font>
    <font>
      <b/>
      <sz val="10"/>
      <color indexed="0"/>
      <name val="Calibri"/>
      <charset val="0"/>
    </font>
    <font>
      <b/>
      <sz val="12"/>
      <name val="宋体"/>
      <charset val="134"/>
    </font>
    <font>
      <sz val="25"/>
      <color theme="1"/>
      <name val="Calibri"/>
      <charset val="134"/>
    </font>
    <font>
      <sz val="24"/>
      <color theme="1"/>
      <name val="Calibri"/>
      <charset val="134"/>
    </font>
    <font>
      <sz val="20"/>
      <color theme="1"/>
      <name val="Calibri"/>
      <charset val="134"/>
    </font>
    <font>
      <b/>
      <sz val="16"/>
      <color theme="1"/>
      <name val="Calibri"/>
      <charset val="134"/>
    </font>
    <font>
      <sz val="16"/>
      <color theme="1"/>
      <name val="Calibri"/>
      <charset val="134"/>
    </font>
    <font>
      <b/>
      <sz val="25"/>
      <color rgb="FF000000"/>
      <name val="Calibri"/>
      <charset val="134"/>
    </font>
    <font>
      <b/>
      <sz val="25"/>
      <color indexed="8"/>
      <name val="Calibri"/>
      <charset val="134"/>
    </font>
    <font>
      <b/>
      <sz val="24"/>
      <color indexed="8"/>
      <name val="Calibri"/>
      <charset val="134"/>
    </font>
    <font>
      <b/>
      <sz val="20"/>
      <color rgb="FFFF0000"/>
      <name val="Calibri"/>
      <charset val="134"/>
    </font>
    <font>
      <b/>
      <sz val="16"/>
      <color rgb="FFFFC000"/>
      <name val="Calibri"/>
      <charset val="134"/>
    </font>
    <font>
      <b/>
      <sz val="16"/>
      <name val="Calibri"/>
      <charset val="134"/>
    </font>
    <font>
      <b/>
      <sz val="16"/>
      <color theme="1" tint="0.0499893185216834"/>
      <name val="Calibri"/>
      <charset val="134"/>
    </font>
    <font>
      <b/>
      <sz val="16"/>
      <color rgb="FFFF0000"/>
      <name val="微软雅黑"/>
      <charset val="134"/>
    </font>
    <font>
      <b/>
      <sz val="16"/>
      <color rgb="FFFF0000"/>
      <name val="Calibri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2"/>
      <color indexed="0"/>
      <name val="宋体"/>
      <charset val="134"/>
    </font>
    <font>
      <sz val="12"/>
      <color indexed="8"/>
      <name val="宋体"/>
      <charset val="134"/>
    </font>
    <font>
      <sz val="10"/>
      <color indexed="0"/>
      <name val="宋体"/>
      <charset val="134"/>
    </font>
    <font>
      <sz val="9"/>
      <color indexed="8"/>
      <name val="宋体"/>
      <charset val="134"/>
    </font>
    <font>
      <sz val="10"/>
      <color indexed="10"/>
      <name val="宋体"/>
      <charset val="134"/>
    </font>
    <font>
      <sz val="10"/>
      <color indexed="8"/>
      <name val="宋体"/>
      <charset val="134"/>
    </font>
    <font>
      <b/>
      <sz val="25"/>
      <color rgb="FF000000"/>
      <name val="微软雅黑"/>
      <charset val="134"/>
    </font>
    <font>
      <b/>
      <sz val="16"/>
      <color theme="1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4" applyNumberFormat="0" applyFont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2" applyNumberFormat="0" applyFill="0" applyAlignment="0" applyProtection="0">
      <alignment vertical="center"/>
    </xf>
    <xf numFmtId="0" fontId="42" fillId="0" borderId="2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5" applyNumberFormat="0" applyFill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44" fillId="5" borderId="3" applyNumberFormat="0" applyAlignment="0" applyProtection="0">
      <alignment vertical="center"/>
    </xf>
    <xf numFmtId="0" fontId="59" fillId="5" borderId="6" applyNumberFormat="0" applyAlignment="0" applyProtection="0">
      <alignment vertical="center"/>
    </xf>
    <xf numFmtId="0" fontId="60" fillId="33" borderId="8" applyNumberFormat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1" fillId="0" borderId="9" applyNumberFormat="0" applyFill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8" fillId="0" borderId="0">
      <alignment vertical="center"/>
    </xf>
    <xf numFmtId="0" fontId="0" fillId="0" borderId="0">
      <alignment vertical="center"/>
    </xf>
    <xf numFmtId="0" fontId="62" fillId="0" borderId="0"/>
  </cellStyleXfs>
  <cellXfs count="7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2" fillId="3" borderId="0" xfId="0" applyFont="1" applyFill="1">
      <alignment vertical="center"/>
    </xf>
    <xf numFmtId="0" fontId="32" fillId="3" borderId="0" xfId="0" applyFont="1" applyFill="1" applyBorder="1" applyAlignment="1">
      <alignment horizontal="center" vertical="center"/>
    </xf>
    <xf numFmtId="0" fontId="33" fillId="2" borderId="1" xfId="0" applyNumberFormat="1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center" vertical="center" wrapText="1"/>
    </xf>
    <xf numFmtId="0" fontId="35" fillId="2" borderId="1" xfId="0" applyNumberFormat="1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/>
    </xf>
    <xf numFmtId="0" fontId="36" fillId="4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31" fillId="2" borderId="1" xfId="13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49" fontId="39" fillId="2" borderId="1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0" fontId="40" fillId="2" borderId="1" xfId="0" applyFont="1" applyFill="1" applyBorder="1" applyAlignment="1">
      <alignment horizontal="center" vertical="center" shrinkToFit="1"/>
    </xf>
    <xf numFmtId="0" fontId="41" fillId="2" borderId="1" xfId="0" applyFont="1" applyFill="1" applyBorder="1" applyAlignment="1">
      <alignment horizontal="center" vertical="center" shrinkToFi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常规 2" xfId="51"/>
    <cellStyle name="常规_Sheet1" xfId="52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11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0" Type="http://schemas.openxmlformats.org/officeDocument/2006/relationships/image" Target="../media/image13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0</xdr:row>
      <xdr:rowOff>38100</xdr:rowOff>
    </xdr:from>
    <xdr:to>
      <xdr:col>0</xdr:col>
      <xdr:colOff>840105</xdr:colOff>
      <xdr:row>1</xdr:row>
      <xdr:rowOff>187960</xdr:rowOff>
    </xdr:to>
    <xdr:pic>
      <xdr:nvPicPr>
        <xdr:cNvPr id="2" name="Picture 154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38100"/>
          <a:ext cx="821055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9525</xdr:colOff>
      <xdr:row>22</xdr:row>
      <xdr:rowOff>10160</xdr:rowOff>
    </xdr:to>
    <xdr:pic>
      <xdr:nvPicPr>
        <xdr:cNvPr id="11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43375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18415</xdr:colOff>
      <xdr:row>22</xdr:row>
      <xdr:rowOff>0</xdr:rowOff>
    </xdr:from>
    <xdr:to>
      <xdr:col>2</xdr:col>
      <xdr:colOff>323850</xdr:colOff>
      <xdr:row>22</xdr:row>
      <xdr:rowOff>76835</xdr:rowOff>
    </xdr:to>
    <xdr:sp>
      <xdr:nvSpPr>
        <xdr:cNvPr id="12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4161790" y="6629400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332740</xdr:colOff>
      <xdr:row>22</xdr:row>
      <xdr:rowOff>0</xdr:rowOff>
    </xdr:from>
    <xdr:to>
      <xdr:col>2</xdr:col>
      <xdr:colOff>638175</xdr:colOff>
      <xdr:row>22</xdr:row>
      <xdr:rowOff>76835</xdr:rowOff>
    </xdr:to>
    <xdr:sp>
      <xdr:nvSpPr>
        <xdr:cNvPr id="13" name="AutoShape 1026" descr="http://irs09.com/f.htm?f=148,LBGZ20141201,SPECIALBONUS&amp;cb=2580863348"/>
        <xdr:cNvSpPr>
          <a:spLocks noChangeAspect="1"/>
        </xdr:cNvSpPr>
      </xdr:nvSpPr>
      <xdr:spPr>
        <a:xfrm>
          <a:off x="4476115" y="6629400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22</xdr:row>
      <xdr:rowOff>0</xdr:rowOff>
    </xdr:from>
    <xdr:to>
      <xdr:col>2</xdr:col>
      <xdr:colOff>656590</xdr:colOff>
      <xdr:row>22</xdr:row>
      <xdr:rowOff>10160</xdr:rowOff>
    </xdr:to>
    <xdr:pic>
      <xdr:nvPicPr>
        <xdr:cNvPr id="14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90440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9525</xdr:colOff>
      <xdr:row>22</xdr:row>
      <xdr:rowOff>10160</xdr:rowOff>
    </xdr:to>
    <xdr:pic>
      <xdr:nvPicPr>
        <xdr:cNvPr id="15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43375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18415</xdr:colOff>
      <xdr:row>22</xdr:row>
      <xdr:rowOff>0</xdr:rowOff>
    </xdr:from>
    <xdr:to>
      <xdr:col>2</xdr:col>
      <xdr:colOff>323850</xdr:colOff>
      <xdr:row>22</xdr:row>
      <xdr:rowOff>76835</xdr:rowOff>
    </xdr:to>
    <xdr:sp>
      <xdr:nvSpPr>
        <xdr:cNvPr id="16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4161790" y="6629400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332740</xdr:colOff>
      <xdr:row>22</xdr:row>
      <xdr:rowOff>0</xdr:rowOff>
    </xdr:from>
    <xdr:to>
      <xdr:col>2</xdr:col>
      <xdr:colOff>638175</xdr:colOff>
      <xdr:row>22</xdr:row>
      <xdr:rowOff>76835</xdr:rowOff>
    </xdr:to>
    <xdr:sp>
      <xdr:nvSpPr>
        <xdr:cNvPr id="17" name="AutoShape 1026" descr="http://irs09.com/f.htm?f=148,LBGZ20141201,SPECIALBONUS&amp;cb=2580863348"/>
        <xdr:cNvSpPr>
          <a:spLocks noChangeAspect="1"/>
        </xdr:cNvSpPr>
      </xdr:nvSpPr>
      <xdr:spPr>
        <a:xfrm>
          <a:off x="4476115" y="6629400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647065</xdr:colOff>
      <xdr:row>22</xdr:row>
      <xdr:rowOff>0</xdr:rowOff>
    </xdr:from>
    <xdr:to>
      <xdr:col>2</xdr:col>
      <xdr:colOff>656590</xdr:colOff>
      <xdr:row>22</xdr:row>
      <xdr:rowOff>10160</xdr:rowOff>
    </xdr:to>
    <xdr:pic>
      <xdr:nvPicPr>
        <xdr:cNvPr id="18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90440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1019846</xdr:colOff>
      <xdr:row>22</xdr:row>
      <xdr:rowOff>0</xdr:rowOff>
    </xdr:from>
    <xdr:ext cx="1299003" cy="264560"/>
    <xdr:sp>
      <xdr:nvSpPr>
        <xdr:cNvPr id="20" name="矩形 4"/>
        <xdr:cNvSpPr/>
      </xdr:nvSpPr>
      <xdr:spPr>
        <a:xfrm>
          <a:off x="1019810" y="6629400"/>
          <a:ext cx="1298575" cy="26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10160</xdr:colOff>
      <xdr:row>6</xdr:row>
      <xdr:rowOff>10160</xdr:rowOff>
    </xdr:to>
    <xdr:pic>
      <xdr:nvPicPr>
        <xdr:cNvPr id="21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23622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9525</xdr:colOff>
      <xdr:row>22</xdr:row>
      <xdr:rowOff>10160</xdr:rowOff>
    </xdr:to>
    <xdr:pic>
      <xdr:nvPicPr>
        <xdr:cNvPr id="22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15350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9525</xdr:colOff>
      <xdr:row>22</xdr:row>
      <xdr:rowOff>10160</xdr:rowOff>
    </xdr:to>
    <xdr:pic>
      <xdr:nvPicPr>
        <xdr:cNvPr id="23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90725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9525</xdr:colOff>
      <xdr:row>22</xdr:row>
      <xdr:rowOff>10160</xdr:rowOff>
    </xdr:to>
    <xdr:pic>
      <xdr:nvPicPr>
        <xdr:cNvPr id="24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90725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22</xdr:row>
      <xdr:rowOff>0</xdr:rowOff>
    </xdr:from>
    <xdr:to>
      <xdr:col>1</xdr:col>
      <xdr:colOff>323850</xdr:colOff>
      <xdr:row>22</xdr:row>
      <xdr:rowOff>76835</xdr:rowOff>
    </xdr:to>
    <xdr:sp>
      <xdr:nvSpPr>
        <xdr:cNvPr id="25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2009140" y="6629400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332740</xdr:colOff>
      <xdr:row>22</xdr:row>
      <xdr:rowOff>0</xdr:rowOff>
    </xdr:from>
    <xdr:to>
      <xdr:col>1</xdr:col>
      <xdr:colOff>638175</xdr:colOff>
      <xdr:row>22</xdr:row>
      <xdr:rowOff>76835</xdr:rowOff>
    </xdr:to>
    <xdr:sp>
      <xdr:nvSpPr>
        <xdr:cNvPr id="26" name="AutoShape 1026" descr="http://irs09.com/f.htm?f=148,LBGZ20141201,SPECIALBONUS&amp;cb=2580863348"/>
        <xdr:cNvSpPr>
          <a:spLocks noChangeAspect="1"/>
        </xdr:cNvSpPr>
      </xdr:nvSpPr>
      <xdr:spPr>
        <a:xfrm>
          <a:off x="2323465" y="6629400"/>
          <a:ext cx="30543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647065</xdr:colOff>
      <xdr:row>22</xdr:row>
      <xdr:rowOff>0</xdr:rowOff>
    </xdr:from>
    <xdr:to>
      <xdr:col>1</xdr:col>
      <xdr:colOff>656590</xdr:colOff>
      <xdr:row>22</xdr:row>
      <xdr:rowOff>10160</xdr:rowOff>
    </xdr:to>
    <xdr:pic>
      <xdr:nvPicPr>
        <xdr:cNvPr id="27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37790" y="66294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304165</xdr:colOff>
      <xdr:row>22</xdr:row>
      <xdr:rowOff>76835</xdr:rowOff>
    </xdr:to>
    <xdr:sp>
      <xdr:nvSpPr>
        <xdr:cNvPr id="28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1990725" y="6629400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304165</xdr:colOff>
      <xdr:row>22</xdr:row>
      <xdr:rowOff>76835</xdr:rowOff>
    </xdr:to>
    <xdr:sp>
      <xdr:nvSpPr>
        <xdr:cNvPr id="29" name="AutoShape 1026" descr="http://irs09.com/f.htm?f=148,LBGZ20141201,SPECIALBONUS&amp;cb=2580863348"/>
        <xdr:cNvSpPr>
          <a:spLocks noChangeAspect="1"/>
        </xdr:cNvSpPr>
      </xdr:nvSpPr>
      <xdr:spPr>
        <a:xfrm>
          <a:off x="1990725" y="6629400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10160</xdr:colOff>
      <xdr:row>22</xdr:row>
      <xdr:rowOff>10160</xdr:rowOff>
    </xdr:to>
    <xdr:pic>
      <xdr:nvPicPr>
        <xdr:cNvPr id="30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90725" y="66294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10160</xdr:colOff>
      <xdr:row>19</xdr:row>
      <xdr:rowOff>10160</xdr:rowOff>
    </xdr:to>
    <xdr:pic>
      <xdr:nvPicPr>
        <xdr:cNvPr id="31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15350" y="58293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10160</xdr:colOff>
      <xdr:row>19</xdr:row>
      <xdr:rowOff>10160</xdr:rowOff>
    </xdr:to>
    <xdr:pic>
      <xdr:nvPicPr>
        <xdr:cNvPr id="32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15350" y="58293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10160</xdr:colOff>
      <xdr:row>19</xdr:row>
      <xdr:rowOff>10160</xdr:rowOff>
    </xdr:to>
    <xdr:pic>
      <xdr:nvPicPr>
        <xdr:cNvPr id="33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15350" y="58293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10160</xdr:colOff>
      <xdr:row>21</xdr:row>
      <xdr:rowOff>10160</xdr:rowOff>
    </xdr:to>
    <xdr:pic>
      <xdr:nvPicPr>
        <xdr:cNvPr id="34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15350" y="636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18415</xdr:colOff>
      <xdr:row>21</xdr:row>
      <xdr:rowOff>0</xdr:rowOff>
    </xdr:from>
    <xdr:to>
      <xdr:col>4</xdr:col>
      <xdr:colOff>322580</xdr:colOff>
      <xdr:row>21</xdr:row>
      <xdr:rowOff>76835</xdr:rowOff>
    </xdr:to>
    <xdr:sp>
      <xdr:nvSpPr>
        <xdr:cNvPr id="35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8533765" y="6362700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332740</xdr:colOff>
      <xdr:row>21</xdr:row>
      <xdr:rowOff>0</xdr:rowOff>
    </xdr:from>
    <xdr:to>
      <xdr:col>4</xdr:col>
      <xdr:colOff>636905</xdr:colOff>
      <xdr:row>21</xdr:row>
      <xdr:rowOff>76835</xdr:rowOff>
    </xdr:to>
    <xdr:sp>
      <xdr:nvSpPr>
        <xdr:cNvPr id="36" name="AutoShape 1026" descr="http://irs09.com/f.htm?f=148,LBGZ20141201,SPECIALBONUS&amp;cb=2580863348"/>
        <xdr:cNvSpPr>
          <a:spLocks noChangeAspect="1"/>
        </xdr:cNvSpPr>
      </xdr:nvSpPr>
      <xdr:spPr>
        <a:xfrm>
          <a:off x="8848090" y="6362700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648335</xdr:colOff>
      <xdr:row>21</xdr:row>
      <xdr:rowOff>0</xdr:rowOff>
    </xdr:from>
    <xdr:to>
      <xdr:col>4</xdr:col>
      <xdr:colOff>657860</xdr:colOff>
      <xdr:row>21</xdr:row>
      <xdr:rowOff>10160</xdr:rowOff>
    </xdr:to>
    <xdr:pic>
      <xdr:nvPicPr>
        <xdr:cNvPr id="37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63685" y="636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10160</xdr:colOff>
      <xdr:row>19</xdr:row>
      <xdr:rowOff>10160</xdr:rowOff>
    </xdr:to>
    <xdr:pic>
      <xdr:nvPicPr>
        <xdr:cNvPr id="39" name="Picture 8" descr="http://pv.zol.com.cn/images/pvhit0001.gif?t=1417778311476017&amp;subcat=57&amp;vuserid=&amp;http://www.baidu.com/link?url=kZstT2f5v1xELVTBtKFS5RVjA2ze2U3un8el7-qSb041rLZC_BqhSfdQlV6NnTrtlQ0HovIavEUSOzd1fdU9Oq&amp;ie=utf-8&amp;f=3&amp;tn=baidu&amp;wd=g7106%E4%B8%89%E6%98%9F&amp;inputT=1043&amp;oq=G7106&amp;rsp=0&amp;bs=g7106%E4%B8%89%E6%98%9F&amp;ip_ck=7sGB7//0j7QuOTYwODUzLjE0MTc3NzUyNzI=&amp;lv=1417775293&amp;vn=1&amp;sr=1440x900&amp;sc=32&amp;fl=12.0&amp;ti=%E3%80%90%E4%B8%89%E6%98%9FGALAXY%20GRAND%202%20G7106%2F%E8%81%94%E9%80%9A%E7%89%88%E3%80%91%E6%8A%A5%E4%BB%B7_%E5%8F%82%E6%95%B0_%E5%9B%BE%E7%89%87_%E8%AE%BA%E5%9D%9B_Samsung%20GALAXY%20GRAND%202%EF%BC%88G7106%2F%E8%81%94%E9%80%9A%E7%89%88%EF%BC%89%E4%B8%89%E6%98%9F%E6%89%8B%E6%9C%BA%E6%8A%A5%E4%BB%B7-ZOL%E4%B8%AD%E5%85%B3%E6%9D%91%E5%9C%A8%E7%BA%BF&amp;se=9c33b79ce572c8c5b23003a2191f0635&amp;uv=116.21.136.231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15350" y="58293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10160</xdr:colOff>
      <xdr:row>21</xdr:row>
      <xdr:rowOff>10160</xdr:rowOff>
    </xdr:to>
    <xdr:pic>
      <xdr:nvPicPr>
        <xdr:cNvPr id="40" name="Picture 1024" descr="http://g.cn.miaozhen.com/x.gif?k=2001649&amp;p=6rC1V&amp;rt=2&amp;ns=%5bM_ADIP%5d&amp;ni=%5bM_IESID%5d&amp;v=%5bM_LOC%5d&amp;o=&amp;cb=3406714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15350" y="63627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18415</xdr:colOff>
      <xdr:row>21</xdr:row>
      <xdr:rowOff>0</xdr:rowOff>
    </xdr:from>
    <xdr:to>
      <xdr:col>4</xdr:col>
      <xdr:colOff>322580</xdr:colOff>
      <xdr:row>21</xdr:row>
      <xdr:rowOff>76835</xdr:rowOff>
    </xdr:to>
    <xdr:sp>
      <xdr:nvSpPr>
        <xdr:cNvPr id="41" name="AutoShape 1025" descr="http://mlt01.com/dspo.htm?sp=19,1,1208733,1&amp;ext=1,1,1,,1&amp;ost=1&amp;c=2400&amp;cb=9014123677"/>
        <xdr:cNvSpPr>
          <a:spLocks noChangeAspect="1"/>
        </xdr:cNvSpPr>
      </xdr:nvSpPr>
      <xdr:spPr>
        <a:xfrm>
          <a:off x="8533765" y="6362700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332740</xdr:colOff>
      <xdr:row>21</xdr:row>
      <xdr:rowOff>0</xdr:rowOff>
    </xdr:from>
    <xdr:to>
      <xdr:col>4</xdr:col>
      <xdr:colOff>636905</xdr:colOff>
      <xdr:row>21</xdr:row>
      <xdr:rowOff>76835</xdr:rowOff>
    </xdr:to>
    <xdr:sp>
      <xdr:nvSpPr>
        <xdr:cNvPr id="42" name="AutoShape 1026" descr="http://irs09.com/f.htm?f=148,LBGZ20141201,SPECIALBONUS&amp;cb=2580863348"/>
        <xdr:cNvSpPr>
          <a:spLocks noChangeAspect="1"/>
        </xdr:cNvSpPr>
      </xdr:nvSpPr>
      <xdr:spPr>
        <a:xfrm>
          <a:off x="8848090" y="6362700"/>
          <a:ext cx="304165" cy="768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648335</xdr:colOff>
      <xdr:row>21</xdr:row>
      <xdr:rowOff>0</xdr:rowOff>
    </xdr:from>
    <xdr:to>
      <xdr:col>4</xdr:col>
      <xdr:colOff>657860</xdr:colOff>
      <xdr:row>21</xdr:row>
      <xdr:rowOff>10160</xdr:rowOff>
    </xdr:to>
    <xdr:pic>
      <xdr:nvPicPr>
        <xdr:cNvPr id="43" name="Picture 1027" descr="http://pv.zol.com.cn/images/pvhit0001.gif?t=1418434099257694&amp;subcat=57&amp;vuserid=&amp;http://www.so.com/s?ie=utf-8&amp;src=lm&amp;shb=1&amp;ls=n3ff787e68c&amp;q=n7505%E4%B8%89%E6%98%9F%E6%89%8B%E6%9C%BA&amp;ip_ck=7sGB7//0j7QuOTYwODUzLjE0MTc3NzUyNzI=&amp;lv=1418433236&amp;vn=2&amp;sr=1440x900&amp;sc=32&amp;fl=12.0&amp;ti=%E3%80%90%E4%B8%89%E6%98%9FGALAXY%20Note%203%20Lite%20N7505%2F4G%E7%89%88%E3%80%91%E6%8A%A5%E4%BB%B7_%E5%8F%82%E6%95%B0_%E5%9B%BE%E7%89%87_%E8%AE%BA%E5%9D%9B_Samsung%20GALAXY%20Note%203%20Neo%2C%E5%BB%89%E4%BB%B7%E7%89%88Galaxy%20Note%20III%E4%B8%89%E6%98%9F%E6%89%8B%E6%9C%BA%E6%8A%A5%E4%BB%B7-ZOL%E4%B8%AD%E5%85%B3%E6%9D%91%E5%9C%A8%E7%BA%BF&amp;se=3875d54a7ac23472ad071914616f4da3&amp;uv=219.136.10.49&amp;cv=&amp;zmac=0&amp;manuid=0&amp;ldt=&amp;mzcv=&amp;mztext=&amp;third_ip_ck=7sGB7//0j7QuOTYwODUzLjE0MTc3NzUyNzI=&amp;posid=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63685" y="6362700"/>
          <a:ext cx="952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250190</xdr:colOff>
      <xdr:row>8</xdr:row>
      <xdr:rowOff>171450</xdr:rowOff>
    </xdr:from>
    <xdr:to>
      <xdr:col>2</xdr:col>
      <xdr:colOff>431165</xdr:colOff>
      <xdr:row>11</xdr:row>
      <xdr:rowOff>95250</xdr:rowOff>
    </xdr:to>
    <xdr:pic>
      <xdr:nvPicPr>
        <xdr:cNvPr id="2" name="图片 78" descr="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0190" y="3209925"/>
          <a:ext cx="185737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179070</xdr:colOff>
      <xdr:row>11</xdr:row>
      <xdr:rowOff>171450</xdr:rowOff>
    </xdr:from>
    <xdr:to>
      <xdr:col>2</xdr:col>
      <xdr:colOff>359410</xdr:colOff>
      <xdr:row>14</xdr:row>
      <xdr:rowOff>247650</xdr:rowOff>
    </xdr:to>
    <xdr:pic>
      <xdr:nvPicPr>
        <xdr:cNvPr id="3" name="图片 79" descr="5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9070" y="4495800"/>
          <a:ext cx="1856740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211455</xdr:colOff>
      <xdr:row>15</xdr:row>
      <xdr:rowOff>171450</xdr:rowOff>
    </xdr:from>
    <xdr:to>
      <xdr:col>2</xdr:col>
      <xdr:colOff>401320</xdr:colOff>
      <xdr:row>18</xdr:row>
      <xdr:rowOff>104775</xdr:rowOff>
    </xdr:to>
    <xdr:pic>
      <xdr:nvPicPr>
        <xdr:cNvPr id="4" name="图片 80" descr="19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1455" y="5953125"/>
          <a:ext cx="1866265" cy="1381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685800</xdr:colOff>
      <xdr:row>25</xdr:row>
      <xdr:rowOff>171450</xdr:rowOff>
    </xdr:from>
    <xdr:to>
      <xdr:col>5</xdr:col>
      <xdr:colOff>723900</xdr:colOff>
      <xdr:row>37</xdr:row>
      <xdr:rowOff>36830</xdr:rowOff>
    </xdr:to>
    <xdr:pic>
      <xdr:nvPicPr>
        <xdr:cNvPr id="5" name="Picture 13214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00400" y="11715750"/>
          <a:ext cx="2924175" cy="243713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4</xdr:col>
      <xdr:colOff>685800</xdr:colOff>
      <xdr:row>25</xdr:row>
      <xdr:rowOff>171450</xdr:rowOff>
    </xdr:from>
    <xdr:to>
      <xdr:col>6</xdr:col>
      <xdr:colOff>951865</xdr:colOff>
      <xdr:row>38</xdr:row>
      <xdr:rowOff>11430</xdr:rowOff>
    </xdr:to>
    <xdr:pic>
      <xdr:nvPicPr>
        <xdr:cNvPr id="6" name="Picture 1345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67300" y="11715750"/>
          <a:ext cx="2304415" cy="258318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161925</xdr:colOff>
      <xdr:row>22</xdr:row>
      <xdr:rowOff>10795</xdr:rowOff>
    </xdr:from>
    <xdr:to>
      <xdr:col>3</xdr:col>
      <xdr:colOff>66040</xdr:colOff>
      <xdr:row>24</xdr:row>
      <xdr:rowOff>970280</xdr:rowOff>
    </xdr:to>
    <xdr:pic>
      <xdr:nvPicPr>
        <xdr:cNvPr id="7" name="Picture 13459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1925" y="8973820"/>
          <a:ext cx="2418715" cy="24072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8</xdr:col>
      <xdr:colOff>345440</xdr:colOff>
      <xdr:row>25</xdr:row>
      <xdr:rowOff>171450</xdr:rowOff>
    </xdr:from>
    <xdr:to>
      <xdr:col>10</xdr:col>
      <xdr:colOff>533400</xdr:colOff>
      <xdr:row>37</xdr:row>
      <xdr:rowOff>95885</xdr:rowOff>
    </xdr:to>
    <xdr:pic>
      <xdr:nvPicPr>
        <xdr:cNvPr id="8" name="Picture 1395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803640" y="11715750"/>
          <a:ext cx="2226310" cy="24961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685800</xdr:colOff>
      <xdr:row>25</xdr:row>
      <xdr:rowOff>171450</xdr:rowOff>
    </xdr:from>
    <xdr:to>
      <xdr:col>8</xdr:col>
      <xdr:colOff>1001395</xdr:colOff>
      <xdr:row>38</xdr:row>
      <xdr:rowOff>76835</xdr:rowOff>
    </xdr:to>
    <xdr:pic>
      <xdr:nvPicPr>
        <xdr:cNvPr id="9" name="Picture 13951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105650" y="11715750"/>
          <a:ext cx="2353945" cy="26485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85725</xdr:colOff>
      <xdr:row>18</xdr:row>
      <xdr:rowOff>171450</xdr:rowOff>
    </xdr:from>
    <xdr:to>
      <xdr:col>3</xdr:col>
      <xdr:colOff>123825</xdr:colOff>
      <xdr:row>21</xdr:row>
      <xdr:rowOff>38735</xdr:rowOff>
    </xdr:to>
    <xdr:pic>
      <xdr:nvPicPr>
        <xdr:cNvPr id="10" name="Picture 949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5725" y="7400925"/>
          <a:ext cx="2552700" cy="128651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152400</xdr:colOff>
      <xdr:row>4</xdr:row>
      <xdr:rowOff>171450</xdr:rowOff>
    </xdr:from>
    <xdr:to>
      <xdr:col>2</xdr:col>
      <xdr:colOff>609600</xdr:colOff>
      <xdr:row>7</xdr:row>
      <xdr:rowOff>345440</xdr:rowOff>
    </xdr:to>
    <xdr:pic>
      <xdr:nvPicPr>
        <xdr:cNvPr id="11" name="图片 1" descr="71tfN2wUpfL._AC_SL1500_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2400" y="1323975"/>
          <a:ext cx="2133600" cy="1583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"/>
  <sheetViews>
    <sheetView tabSelected="1" zoomScale="70" zoomScaleNormal="70" topLeftCell="B1" workbookViewId="0">
      <selection activeCell="C10" sqref="C10"/>
    </sheetView>
  </sheetViews>
  <sheetFormatPr defaultColWidth="20" defaultRowHeight="30" customHeight="1" outlineLevelCol="6"/>
  <cols>
    <col min="1" max="1" width="26.125" style="57" customWidth="1"/>
    <col min="2" max="2" width="28.25" style="57" customWidth="1"/>
    <col min="3" max="3" width="34" style="57" customWidth="1"/>
    <col min="4" max="4" width="23.375" style="57" customWidth="1"/>
    <col min="5" max="5" width="27.125" style="57" customWidth="1"/>
    <col min="6" max="6" width="27.6666666666667" style="57" customWidth="1"/>
    <col min="7" max="7" width="20" style="57" customWidth="1"/>
    <col min="8" max="16384" width="20" style="57"/>
  </cols>
  <sheetData>
    <row r="1" s="53" customFormat="1" ht="46" customHeight="1" spans="1:6">
      <c r="A1" s="60" t="s">
        <v>0</v>
      </c>
      <c r="B1" s="60"/>
      <c r="C1" s="61"/>
      <c r="D1" s="61"/>
      <c r="E1" s="61"/>
      <c r="F1" s="61"/>
    </row>
    <row r="2" s="54" customFormat="1" ht="28" customHeight="1" spans="1:6">
      <c r="A2" s="62"/>
      <c r="B2" s="62"/>
      <c r="C2" s="62"/>
      <c r="D2" s="62"/>
      <c r="E2" s="62"/>
      <c r="F2" s="62"/>
    </row>
    <row r="3" s="55" customFormat="1" customHeight="1" spans="1:6">
      <c r="A3" s="63" t="s">
        <v>1</v>
      </c>
      <c r="B3" s="63"/>
      <c r="C3" s="63"/>
      <c r="D3" s="63"/>
      <c r="E3" s="63"/>
      <c r="F3" s="63"/>
    </row>
    <row r="4" s="56" customFormat="1" ht="40" customHeight="1" spans="1:6">
      <c r="A4" s="64" t="s">
        <v>2</v>
      </c>
      <c r="B4" s="64" t="s">
        <v>3</v>
      </c>
      <c r="C4" s="64" t="s">
        <v>4</v>
      </c>
      <c r="D4" s="64" t="s">
        <v>5</v>
      </c>
      <c r="E4" s="64" t="s">
        <v>6</v>
      </c>
      <c r="F4" s="64" t="s">
        <v>7</v>
      </c>
    </row>
    <row r="5" s="57" customFormat="1" ht="21" spans="1:6">
      <c r="A5" s="65" t="s">
        <v>8</v>
      </c>
      <c r="B5" s="65" t="s">
        <v>9</v>
      </c>
      <c r="C5" s="65" t="s">
        <v>10</v>
      </c>
      <c r="D5" s="65" t="s">
        <v>11</v>
      </c>
      <c r="E5" s="65" t="s">
        <v>12</v>
      </c>
      <c r="F5" s="65" t="s">
        <v>13</v>
      </c>
    </row>
    <row r="6" s="57" customFormat="1" ht="21" spans="1:6">
      <c r="A6" s="65" t="s">
        <v>14</v>
      </c>
      <c r="B6" s="65" t="s">
        <v>15</v>
      </c>
      <c r="C6" s="65" t="s">
        <v>16</v>
      </c>
      <c r="D6" s="65" t="s">
        <v>17</v>
      </c>
      <c r="E6" s="65" t="s">
        <v>18</v>
      </c>
      <c r="F6" s="65" t="s">
        <v>19</v>
      </c>
    </row>
    <row r="7" s="57" customFormat="1" ht="21" spans="1:6">
      <c r="A7" s="65" t="s">
        <v>20</v>
      </c>
      <c r="B7" s="66" t="s">
        <v>21</v>
      </c>
      <c r="C7" s="65" t="s">
        <v>22</v>
      </c>
      <c r="D7" s="65" t="s">
        <v>23</v>
      </c>
      <c r="E7" s="65" t="s">
        <v>24</v>
      </c>
      <c r="F7" s="65"/>
    </row>
    <row r="8" s="57" customFormat="1" ht="21" spans="1:6">
      <c r="A8" s="65" t="s">
        <v>25</v>
      </c>
      <c r="B8" s="66" t="s">
        <v>26</v>
      </c>
      <c r="C8" s="65" t="s">
        <v>27</v>
      </c>
      <c r="D8" s="65" t="s">
        <v>28</v>
      </c>
      <c r="E8" s="65" t="s">
        <v>29</v>
      </c>
      <c r="F8" s="67"/>
    </row>
    <row r="9" s="57" customFormat="1" ht="21" spans="1:6">
      <c r="A9" s="65" t="s">
        <v>30</v>
      </c>
      <c r="B9" s="65" t="s">
        <v>31</v>
      </c>
      <c r="C9" s="65" t="s">
        <v>32</v>
      </c>
      <c r="D9" s="65" t="s">
        <v>33</v>
      </c>
      <c r="E9" s="65" t="s">
        <v>34</v>
      </c>
      <c r="F9" s="67"/>
    </row>
    <row r="10" s="57" customFormat="1" ht="21" spans="1:6">
      <c r="A10" s="65" t="s">
        <v>35</v>
      </c>
      <c r="B10" s="65" t="s">
        <v>36</v>
      </c>
      <c r="C10" s="65" t="s">
        <v>37</v>
      </c>
      <c r="D10" s="65" t="s">
        <v>38</v>
      </c>
      <c r="E10" s="65" t="s">
        <v>39</v>
      </c>
      <c r="F10" s="67"/>
    </row>
    <row r="11" s="57" customFormat="1" ht="21" spans="1:6">
      <c r="A11" s="65" t="s">
        <v>40</v>
      </c>
      <c r="B11" s="65" t="s">
        <v>41</v>
      </c>
      <c r="C11" s="65" t="s">
        <v>42</v>
      </c>
      <c r="D11" s="65" t="s">
        <v>43</v>
      </c>
      <c r="E11" s="68"/>
      <c r="F11" s="68"/>
    </row>
    <row r="12" s="57" customFormat="1" ht="21" spans="1:6">
      <c r="A12" s="65" t="s">
        <v>44</v>
      </c>
      <c r="B12" s="65" t="s">
        <v>45</v>
      </c>
      <c r="C12" s="65" t="s">
        <v>46</v>
      </c>
      <c r="D12" s="65" t="s">
        <v>47</v>
      </c>
      <c r="E12" s="68"/>
      <c r="F12" s="68"/>
    </row>
    <row r="13" s="57" customFormat="1" ht="21" spans="1:6">
      <c r="A13" s="65" t="s">
        <v>48</v>
      </c>
      <c r="B13" s="65" t="s">
        <v>49</v>
      </c>
      <c r="C13" s="65" t="s">
        <v>50</v>
      </c>
      <c r="D13" s="65" t="s">
        <v>51</v>
      </c>
      <c r="E13" s="69"/>
      <c r="F13" s="69"/>
    </row>
    <row r="14" s="57" customFormat="1" ht="21" spans="1:6">
      <c r="A14" s="65" t="s">
        <v>52</v>
      </c>
      <c r="B14" s="65" t="s">
        <v>53</v>
      </c>
      <c r="C14" s="65" t="s">
        <v>54</v>
      </c>
      <c r="D14" s="70"/>
      <c r="E14" s="70"/>
      <c r="F14" s="70"/>
    </row>
    <row r="15" s="57" customFormat="1" ht="21" spans="1:6">
      <c r="A15" s="65" t="s">
        <v>55</v>
      </c>
      <c r="B15" s="65" t="s">
        <v>56</v>
      </c>
      <c r="C15" s="65" t="s">
        <v>57</v>
      </c>
      <c r="D15" s="70"/>
      <c r="E15" s="70"/>
      <c r="F15" s="70"/>
    </row>
    <row r="16" s="57" customFormat="1" ht="21" spans="1:6">
      <c r="A16" s="65" t="s">
        <v>58</v>
      </c>
      <c r="B16" s="65" t="s">
        <v>59</v>
      </c>
      <c r="C16" s="65" t="s">
        <v>60</v>
      </c>
      <c r="D16" s="70"/>
      <c r="E16" s="70"/>
      <c r="F16" s="70"/>
    </row>
    <row r="17" s="57" customFormat="1" ht="21" spans="1:6">
      <c r="A17" s="65"/>
      <c r="B17" s="65" t="s">
        <v>61</v>
      </c>
      <c r="C17" s="65" t="s">
        <v>62</v>
      </c>
      <c r="D17" s="68"/>
      <c r="E17" s="70"/>
      <c r="F17" s="70"/>
    </row>
    <row r="18" s="57" customFormat="1" ht="21" spans="1:6">
      <c r="A18" s="65"/>
      <c r="B18" s="71" t="s">
        <v>63</v>
      </c>
      <c r="C18" s="65" t="s">
        <v>64</v>
      </c>
      <c r="D18" s="68"/>
      <c r="E18" s="69"/>
      <c r="F18" s="69"/>
    </row>
    <row r="19" s="57" customFormat="1" ht="21" spans="1:6">
      <c r="A19" s="65"/>
      <c r="B19" s="65" t="s">
        <v>65</v>
      </c>
      <c r="C19" s="65" t="s">
        <v>66</v>
      </c>
      <c r="D19" s="68"/>
      <c r="E19" s="69"/>
      <c r="F19" s="69"/>
    </row>
    <row r="20" s="57" customFormat="1" ht="21" spans="1:6">
      <c r="A20" s="72"/>
      <c r="B20" s="68" t="s">
        <v>67</v>
      </c>
      <c r="C20" s="65" t="s">
        <v>68</v>
      </c>
      <c r="D20" s="70"/>
      <c r="E20" s="69"/>
      <c r="F20" s="69"/>
    </row>
    <row r="21" s="57" customFormat="1" ht="21" spans="1:6">
      <c r="A21" s="72"/>
      <c r="B21" s="71" t="s">
        <v>69</v>
      </c>
      <c r="C21" s="65" t="s">
        <v>70</v>
      </c>
      <c r="D21" s="69"/>
      <c r="E21" s="69"/>
      <c r="F21" s="69"/>
    </row>
    <row r="22" s="57" customFormat="1" ht="21" spans="1:6">
      <c r="A22" s="73"/>
      <c r="B22" s="74" t="s">
        <v>71</v>
      </c>
      <c r="C22" s="65" t="s">
        <v>72</v>
      </c>
      <c r="D22" s="70"/>
      <c r="E22" s="69"/>
      <c r="F22" s="69"/>
    </row>
    <row r="23" ht="22.5" spans="1:6">
      <c r="A23" s="75" t="s">
        <v>73</v>
      </c>
      <c r="B23" s="76"/>
      <c r="C23" s="76"/>
      <c r="D23" s="76"/>
      <c r="E23" s="76"/>
      <c r="F23" s="76"/>
    </row>
    <row r="24" s="58" customFormat="1" ht="22.5" spans="1:6">
      <c r="A24" s="75" t="s">
        <v>74</v>
      </c>
      <c r="B24" s="76"/>
      <c r="C24" s="76"/>
      <c r="D24" s="76"/>
      <c r="E24" s="76"/>
      <c r="F24" s="76"/>
    </row>
    <row r="25" s="59" customFormat="1" customHeight="1" spans="1:6">
      <c r="A25" s="57"/>
      <c r="B25" s="57"/>
      <c r="C25" s="57"/>
      <c r="D25" s="57"/>
      <c r="E25" s="57"/>
      <c r="F25" s="57"/>
    </row>
    <row r="26" s="59" customFormat="1" customHeight="1" spans="1:6">
      <c r="A26" s="57"/>
      <c r="B26" s="57"/>
      <c r="C26" s="57"/>
      <c r="D26" s="57"/>
      <c r="E26" s="57"/>
      <c r="F26" s="57"/>
    </row>
    <row r="27" s="59" customFormat="1" customHeight="1" spans="1:6">
      <c r="A27" s="57"/>
      <c r="B27" s="57"/>
      <c r="C27" s="57"/>
      <c r="D27" s="57"/>
      <c r="E27" s="57"/>
      <c r="F27" s="57"/>
    </row>
    <row r="28" s="59" customFormat="1" customHeight="1"/>
    <row r="29" s="59" customFormat="1" customHeight="1"/>
    <row r="30" s="59" customFormat="1" customHeight="1"/>
    <row r="31" s="59" customFormat="1" customHeight="1"/>
    <row r="32" s="59" customFormat="1" customHeight="1"/>
    <row r="33" customHeight="1" spans="3:7">
      <c r="C33" s="59"/>
      <c r="D33" s="59"/>
      <c r="E33" s="59"/>
      <c r="F33" s="59"/>
      <c r="G33" s="59"/>
    </row>
    <row r="34" customHeight="1" spans="3:7">
      <c r="C34" s="59"/>
      <c r="D34" s="59"/>
      <c r="E34" s="59"/>
      <c r="F34" s="59"/>
      <c r="G34" s="59"/>
    </row>
    <row r="35" customHeight="1" spans="3:7">
      <c r="C35" s="59"/>
      <c r="D35" s="59"/>
      <c r="E35" s="59"/>
      <c r="F35" s="59"/>
      <c r="G35" s="59"/>
    </row>
    <row r="36" customHeight="1" spans="3:7">
      <c r="C36" s="59"/>
      <c r="D36" s="59"/>
      <c r="E36" s="59"/>
      <c r="F36" s="59"/>
      <c r="G36" s="59"/>
    </row>
    <row r="37" customHeight="1" spans="1:7">
      <c r="A37" s="59"/>
      <c r="B37" s="59"/>
      <c r="C37" s="59"/>
      <c r="D37" s="59"/>
      <c r="E37" s="59"/>
      <c r="F37" s="59"/>
      <c r="G37" s="59"/>
    </row>
  </sheetData>
  <mergeCells count="4">
    <mergeCell ref="A3:F3"/>
    <mergeCell ref="A23:F23"/>
    <mergeCell ref="A24:F24"/>
    <mergeCell ref="A1:F2"/>
  </mergeCells>
  <pageMargins left="0.75" right="0.75" top="1" bottom="1" header="0.511805555555556" footer="0.511805555555556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0"/>
  <sheetViews>
    <sheetView topLeftCell="A25" workbookViewId="0">
      <selection activeCell="F3" sqref="F3:G3"/>
    </sheetView>
  </sheetViews>
  <sheetFormatPr defaultColWidth="9" defaultRowHeight="13.5"/>
  <cols>
    <col min="1" max="3" width="11" customWidth="1"/>
    <col min="4" max="4" width="24.5" customWidth="1"/>
    <col min="5" max="16" width="13.375" customWidth="1"/>
  </cols>
  <sheetData>
    <row r="1" ht="21" spans="1:15">
      <c r="A1" s="1" t="s">
        <v>75</v>
      </c>
      <c r="B1" s="1"/>
      <c r="C1" s="1"/>
      <c r="D1" s="1"/>
      <c r="E1" s="1"/>
      <c r="F1" s="2" t="s">
        <v>76</v>
      </c>
      <c r="G1" s="3"/>
      <c r="H1" s="3"/>
      <c r="I1" s="32"/>
      <c r="J1" s="3"/>
      <c r="K1" s="3"/>
      <c r="L1" s="3"/>
      <c r="M1" s="3"/>
      <c r="N1" s="3"/>
      <c r="O1" s="17"/>
    </row>
    <row r="2" ht="15.75" spans="1:15">
      <c r="A2" s="4" t="s">
        <v>77</v>
      </c>
      <c r="B2" s="4"/>
      <c r="C2" s="4" t="s">
        <v>78</v>
      </c>
      <c r="D2" s="4"/>
      <c r="E2" s="4" t="s">
        <v>79</v>
      </c>
      <c r="F2" s="4" t="s">
        <v>80</v>
      </c>
      <c r="G2" s="4"/>
      <c r="H2" s="5" t="s">
        <v>81</v>
      </c>
      <c r="I2" s="33"/>
      <c r="J2" s="34"/>
      <c r="K2" s="5"/>
      <c r="L2" s="5"/>
      <c r="M2" s="4"/>
      <c r="N2" s="4"/>
      <c r="O2" s="17"/>
    </row>
    <row r="3" ht="38.25" spans="1:15">
      <c r="A3" s="6" t="s">
        <v>82</v>
      </c>
      <c r="B3" s="6"/>
      <c r="C3" s="6" t="s">
        <v>83</v>
      </c>
      <c r="D3" s="6"/>
      <c r="E3" s="6" t="s">
        <v>84</v>
      </c>
      <c r="F3" s="6" t="s">
        <v>85</v>
      </c>
      <c r="G3" s="6"/>
      <c r="H3" s="6" t="s">
        <v>86</v>
      </c>
      <c r="I3" s="35"/>
      <c r="J3" s="36"/>
      <c r="K3" s="36"/>
      <c r="L3" s="36"/>
      <c r="M3" s="6"/>
      <c r="N3" s="6"/>
      <c r="O3" s="17"/>
    </row>
    <row r="4" ht="15.75" spans="1:15">
      <c r="A4" s="7" t="s">
        <v>87</v>
      </c>
      <c r="B4" s="8"/>
      <c r="C4" s="8"/>
      <c r="D4" s="9" t="s">
        <v>88</v>
      </c>
      <c r="E4" s="9" t="s">
        <v>88</v>
      </c>
      <c r="F4" s="10" t="s">
        <v>89</v>
      </c>
      <c r="G4" s="9" t="s">
        <v>89</v>
      </c>
      <c r="H4" s="9" t="s">
        <v>7</v>
      </c>
      <c r="I4" s="37" t="s">
        <v>90</v>
      </c>
      <c r="J4" s="9" t="s">
        <v>90</v>
      </c>
      <c r="K4" s="9" t="s">
        <v>91</v>
      </c>
      <c r="L4" s="9" t="s">
        <v>92</v>
      </c>
      <c r="M4" s="9" t="s">
        <v>93</v>
      </c>
      <c r="N4" s="9" t="s">
        <v>94</v>
      </c>
      <c r="O4" s="17"/>
    </row>
    <row r="5" ht="36" spans="1:15">
      <c r="A5" s="11"/>
      <c r="B5" s="11"/>
      <c r="C5" s="11"/>
      <c r="D5" s="12" t="s">
        <v>95</v>
      </c>
      <c r="E5" s="13" t="s">
        <v>96</v>
      </c>
      <c r="F5" s="14" t="s">
        <v>97</v>
      </c>
      <c r="G5" s="15" t="s">
        <v>98</v>
      </c>
      <c r="H5" s="16" t="s">
        <v>99</v>
      </c>
      <c r="I5" s="25" t="s">
        <v>100</v>
      </c>
      <c r="J5" s="27" t="s">
        <v>101</v>
      </c>
      <c r="K5" s="25" t="s">
        <v>102</v>
      </c>
      <c r="L5" s="16" t="s">
        <v>103</v>
      </c>
      <c r="M5" s="38" t="s">
        <v>104</v>
      </c>
      <c r="N5" s="39" t="s">
        <v>105</v>
      </c>
      <c r="O5" s="17"/>
    </row>
    <row r="6" ht="37.5" spans="1:15">
      <c r="A6" s="11"/>
      <c r="B6" s="11"/>
      <c r="C6" s="11"/>
      <c r="D6" s="12" t="s">
        <v>106</v>
      </c>
      <c r="E6" s="17"/>
      <c r="F6" s="14" t="s">
        <v>107</v>
      </c>
      <c r="G6" s="15" t="s">
        <v>108</v>
      </c>
      <c r="H6" s="16" t="s">
        <v>109</v>
      </c>
      <c r="I6" s="25" t="s">
        <v>110</v>
      </c>
      <c r="J6" s="27" t="s">
        <v>111</v>
      </c>
      <c r="K6" s="25" t="s">
        <v>112</v>
      </c>
      <c r="L6" s="16" t="s">
        <v>113</v>
      </c>
      <c r="M6" s="40" t="s">
        <v>114</v>
      </c>
      <c r="N6" s="41"/>
      <c r="O6" s="17"/>
    </row>
    <row r="7" ht="37.5" spans="1:15">
      <c r="A7" s="11"/>
      <c r="B7" s="11"/>
      <c r="C7" s="11"/>
      <c r="D7" s="12" t="s">
        <v>115</v>
      </c>
      <c r="E7" s="18"/>
      <c r="F7" s="14" t="s">
        <v>116</v>
      </c>
      <c r="G7" s="19" t="s">
        <v>117</v>
      </c>
      <c r="H7" s="16" t="s">
        <v>118</v>
      </c>
      <c r="I7" s="25" t="s">
        <v>119</v>
      </c>
      <c r="J7" s="27" t="s">
        <v>120</v>
      </c>
      <c r="K7" s="25" t="s">
        <v>121</v>
      </c>
      <c r="L7" s="19" t="s">
        <v>122</v>
      </c>
      <c r="M7" s="40" t="s">
        <v>123</v>
      </c>
      <c r="N7" s="42" t="s">
        <v>124</v>
      </c>
      <c r="O7" s="17"/>
    </row>
    <row r="8" ht="37.5" spans="1:15">
      <c r="A8" s="11"/>
      <c r="B8" s="11"/>
      <c r="C8" s="11"/>
      <c r="D8" s="12" t="s">
        <v>125</v>
      </c>
      <c r="E8" s="20"/>
      <c r="F8" s="14" t="s">
        <v>126</v>
      </c>
      <c r="G8" s="21" t="s">
        <v>127</v>
      </c>
      <c r="H8" s="16" t="s">
        <v>128</v>
      </c>
      <c r="I8" s="16" t="s">
        <v>129</v>
      </c>
      <c r="J8" s="27" t="s">
        <v>130</v>
      </c>
      <c r="K8" s="16" t="s">
        <v>131</v>
      </c>
      <c r="L8" s="30" t="s">
        <v>132</v>
      </c>
      <c r="M8" s="40" t="s">
        <v>133</v>
      </c>
      <c r="N8" s="43" t="s">
        <v>134</v>
      </c>
      <c r="O8" s="17"/>
    </row>
    <row r="9" ht="37.5" spans="1:15">
      <c r="A9" s="11"/>
      <c r="B9" s="11"/>
      <c r="C9" s="11"/>
      <c r="D9" s="22" t="s">
        <v>135</v>
      </c>
      <c r="E9" s="20"/>
      <c r="F9" s="23" t="s">
        <v>136</v>
      </c>
      <c r="G9" s="16" t="s">
        <v>137</v>
      </c>
      <c r="H9" s="16" t="s">
        <v>138</v>
      </c>
      <c r="I9" s="16" t="s">
        <v>139</v>
      </c>
      <c r="J9" s="27" t="s">
        <v>140</v>
      </c>
      <c r="K9" s="16" t="s">
        <v>141</v>
      </c>
      <c r="L9" s="30" t="s">
        <v>142</v>
      </c>
      <c r="M9" s="40" t="s">
        <v>143</v>
      </c>
      <c r="N9" s="44" t="s">
        <v>144</v>
      </c>
      <c r="O9" s="17"/>
    </row>
    <row r="10" ht="38.25" spans="1:15">
      <c r="A10" s="11"/>
      <c r="B10" s="11"/>
      <c r="C10" s="11"/>
      <c r="D10" s="16" t="s">
        <v>145</v>
      </c>
      <c r="E10" s="20"/>
      <c r="F10" s="23" t="s">
        <v>146</v>
      </c>
      <c r="G10" s="16" t="s">
        <v>147</v>
      </c>
      <c r="H10" s="16" t="s">
        <v>148</v>
      </c>
      <c r="I10" s="16" t="s">
        <v>149</v>
      </c>
      <c r="J10" s="27" t="s">
        <v>150</v>
      </c>
      <c r="K10" s="16" t="s">
        <v>151</v>
      </c>
      <c r="L10" s="30"/>
      <c r="M10" s="36" t="s">
        <v>152</v>
      </c>
      <c r="N10" s="27" t="s">
        <v>153</v>
      </c>
      <c r="O10" s="17"/>
    </row>
    <row r="11" ht="25.5" spans="1:15">
      <c r="A11" s="11"/>
      <c r="B11" s="11"/>
      <c r="C11" s="11"/>
      <c r="D11" s="16" t="s">
        <v>154</v>
      </c>
      <c r="E11" s="20"/>
      <c r="F11" s="23" t="s">
        <v>155</v>
      </c>
      <c r="G11" s="24" t="s">
        <v>156</v>
      </c>
      <c r="H11" s="16" t="s">
        <v>157</v>
      </c>
      <c r="I11" s="16" t="s">
        <v>158</v>
      </c>
      <c r="J11" s="30" t="s">
        <v>159</v>
      </c>
      <c r="K11" s="16" t="s">
        <v>160</v>
      </c>
      <c r="L11" s="30"/>
      <c r="M11" s="23" t="s">
        <v>161</v>
      </c>
      <c r="N11" s="27" t="s">
        <v>162</v>
      </c>
      <c r="O11" s="17"/>
    </row>
    <row r="12" ht="25.5" spans="1:15">
      <c r="A12" s="11"/>
      <c r="B12" s="11"/>
      <c r="C12" s="11"/>
      <c r="D12" s="16" t="s">
        <v>163</v>
      </c>
      <c r="E12" s="20"/>
      <c r="F12" s="23" t="s">
        <v>164</v>
      </c>
      <c r="G12" s="24" t="s">
        <v>165</v>
      </c>
      <c r="H12" s="25" t="s">
        <v>166</v>
      </c>
      <c r="I12" s="16" t="s">
        <v>167</v>
      </c>
      <c r="J12" s="30" t="s">
        <v>168</v>
      </c>
      <c r="K12" s="25" t="s">
        <v>169</v>
      </c>
      <c r="L12" s="26"/>
      <c r="M12" s="23" t="s">
        <v>170</v>
      </c>
      <c r="N12" s="27" t="s">
        <v>171</v>
      </c>
      <c r="O12" s="17"/>
    </row>
    <row r="13" ht="25.5" spans="1:15">
      <c r="A13" s="11"/>
      <c r="B13" s="11"/>
      <c r="C13" s="11"/>
      <c r="D13" s="13" t="s">
        <v>172</v>
      </c>
      <c r="E13" s="26"/>
      <c r="F13" s="23" t="s">
        <v>173</v>
      </c>
      <c r="G13" s="24" t="s">
        <v>174</v>
      </c>
      <c r="H13" s="16" t="s">
        <v>175</v>
      </c>
      <c r="I13" s="19" t="s">
        <v>176</v>
      </c>
      <c r="J13" s="30" t="s">
        <v>177</v>
      </c>
      <c r="K13" s="27" t="s">
        <v>178</v>
      </c>
      <c r="L13" s="30"/>
      <c r="M13" s="23" t="s">
        <v>179</v>
      </c>
      <c r="N13" s="27" t="s">
        <v>180</v>
      </c>
      <c r="O13" s="17"/>
    </row>
    <row r="14" ht="38.25" spans="1:15">
      <c r="A14" s="11"/>
      <c r="B14" s="11"/>
      <c r="C14" s="11"/>
      <c r="D14" s="13" t="s">
        <v>181</v>
      </c>
      <c r="E14" s="26"/>
      <c r="F14" s="16" t="s">
        <v>182</v>
      </c>
      <c r="G14" s="16" t="s">
        <v>183</v>
      </c>
      <c r="H14" s="16" t="s">
        <v>184</v>
      </c>
      <c r="I14" s="16" t="s">
        <v>185</v>
      </c>
      <c r="J14" s="30" t="s">
        <v>186</v>
      </c>
      <c r="K14" s="27" t="s">
        <v>10</v>
      </c>
      <c r="L14" s="26"/>
      <c r="M14" s="45" t="s">
        <v>187</v>
      </c>
      <c r="N14" s="27" t="s">
        <v>188</v>
      </c>
      <c r="O14" s="17"/>
    </row>
    <row r="15" ht="25.5" spans="1:15">
      <c r="A15" s="11"/>
      <c r="B15" s="11"/>
      <c r="C15" s="11"/>
      <c r="D15" s="13" t="s">
        <v>189</v>
      </c>
      <c r="E15" s="26"/>
      <c r="F15" s="16" t="s">
        <v>190</v>
      </c>
      <c r="G15" s="16" t="s">
        <v>191</v>
      </c>
      <c r="H15" s="27" t="s">
        <v>192</v>
      </c>
      <c r="I15" s="16" t="s">
        <v>193</v>
      </c>
      <c r="J15" s="30" t="s">
        <v>194</v>
      </c>
      <c r="K15" s="27" t="s">
        <v>195</v>
      </c>
      <c r="L15" s="46"/>
      <c r="M15" s="47"/>
      <c r="N15" s="17"/>
      <c r="O15" s="17"/>
    </row>
    <row r="16" ht="25.5" spans="1:15">
      <c r="A16" s="11"/>
      <c r="B16" s="11"/>
      <c r="C16" s="11"/>
      <c r="D16" s="13" t="s">
        <v>196</v>
      </c>
      <c r="E16" s="26"/>
      <c r="F16" s="16" t="s">
        <v>197</v>
      </c>
      <c r="G16" s="16" t="s">
        <v>198</v>
      </c>
      <c r="H16" s="27" t="s">
        <v>199</v>
      </c>
      <c r="I16" s="16" t="s">
        <v>200</v>
      </c>
      <c r="J16" s="30" t="s">
        <v>201</v>
      </c>
      <c r="K16" s="27" t="s">
        <v>202</v>
      </c>
      <c r="L16" s="46"/>
      <c r="M16" s="47"/>
      <c r="N16" s="48" t="s">
        <v>203</v>
      </c>
      <c r="O16" s="17"/>
    </row>
    <row r="17" ht="38.25" spans="1:15">
      <c r="A17" s="11"/>
      <c r="B17" s="11"/>
      <c r="C17" s="11"/>
      <c r="D17" s="13" t="s">
        <v>204</v>
      </c>
      <c r="E17" s="17"/>
      <c r="F17" s="19" t="s">
        <v>205</v>
      </c>
      <c r="G17" s="28" t="s">
        <v>206</v>
      </c>
      <c r="H17" s="27" t="s">
        <v>207</v>
      </c>
      <c r="I17" s="16" t="s">
        <v>208</v>
      </c>
      <c r="J17" s="17"/>
      <c r="K17" s="27" t="s">
        <v>209</v>
      </c>
      <c r="L17" s="46"/>
      <c r="M17" s="46"/>
      <c r="N17" s="27" t="s">
        <v>210</v>
      </c>
      <c r="O17" s="17"/>
    </row>
    <row r="18" ht="50.25" spans="1:15">
      <c r="A18" s="11"/>
      <c r="B18" s="11"/>
      <c r="C18" s="11"/>
      <c r="D18" s="13" t="s">
        <v>211</v>
      </c>
      <c r="E18" s="17"/>
      <c r="F18" s="16" t="s">
        <v>212</v>
      </c>
      <c r="G18" s="28" t="s">
        <v>213</v>
      </c>
      <c r="H18" s="27" t="s">
        <v>214</v>
      </c>
      <c r="I18" s="16" t="s">
        <v>215</v>
      </c>
      <c r="J18" s="29"/>
      <c r="K18" s="27" t="s">
        <v>216</v>
      </c>
      <c r="L18" s="46"/>
      <c r="M18" s="46"/>
      <c r="N18" s="49" t="s">
        <v>217</v>
      </c>
      <c r="O18" s="17"/>
    </row>
    <row r="19" ht="36" spans="1:15">
      <c r="A19" s="11"/>
      <c r="B19" s="11"/>
      <c r="C19" s="11"/>
      <c r="D19" s="13" t="s">
        <v>218</v>
      </c>
      <c r="E19" s="29"/>
      <c r="F19" s="16" t="s">
        <v>219</v>
      </c>
      <c r="G19" s="28" t="s">
        <v>220</v>
      </c>
      <c r="H19" s="27" t="s">
        <v>221</v>
      </c>
      <c r="I19" s="16" t="s">
        <v>222</v>
      </c>
      <c r="J19" s="29"/>
      <c r="K19" s="27" t="s">
        <v>223</v>
      </c>
      <c r="L19" s="46"/>
      <c r="M19" s="46"/>
      <c r="N19" s="50" t="s">
        <v>224</v>
      </c>
      <c r="O19" s="17"/>
    </row>
    <row r="20" ht="38.25" spans="1:15">
      <c r="A20" s="11"/>
      <c r="B20" s="11"/>
      <c r="C20" s="11"/>
      <c r="D20" s="13" t="s">
        <v>225</v>
      </c>
      <c r="E20" s="29"/>
      <c r="F20" s="16" t="s">
        <v>226</v>
      </c>
      <c r="G20" s="16" t="s">
        <v>227</v>
      </c>
      <c r="H20" s="27" t="s">
        <v>228</v>
      </c>
      <c r="I20" s="51"/>
      <c r="J20" s="29"/>
      <c r="K20" s="27" t="s">
        <v>229</v>
      </c>
      <c r="L20" s="46"/>
      <c r="M20" s="46"/>
      <c r="N20" s="23" t="s">
        <v>230</v>
      </c>
      <c r="O20" s="17"/>
    </row>
    <row r="21" ht="37.5" spans="1:15">
      <c r="A21" s="11"/>
      <c r="B21" s="11"/>
      <c r="C21" s="11"/>
      <c r="D21" s="13" t="s">
        <v>231</v>
      </c>
      <c r="E21" s="29"/>
      <c r="F21" s="16" t="s">
        <v>232</v>
      </c>
      <c r="G21" s="16" t="s">
        <v>233</v>
      </c>
      <c r="H21" s="30" t="s">
        <v>234</v>
      </c>
      <c r="I21" s="51"/>
      <c r="J21" s="29"/>
      <c r="K21" s="27" t="s">
        <v>235</v>
      </c>
      <c r="L21" s="46"/>
      <c r="M21" s="46"/>
      <c r="N21" s="46"/>
      <c r="O21" s="17"/>
    </row>
    <row r="22" ht="24.75" spans="1:15">
      <c r="A22" s="11"/>
      <c r="B22" s="11"/>
      <c r="C22" s="11"/>
      <c r="D22" s="31"/>
      <c r="E22" s="29"/>
      <c r="F22" s="16" t="s">
        <v>236</v>
      </c>
      <c r="G22" s="30" t="s">
        <v>237</v>
      </c>
      <c r="H22" s="30" t="s">
        <v>238</v>
      </c>
      <c r="I22" s="51"/>
      <c r="J22" s="29"/>
      <c r="K22" s="27" t="s">
        <v>239</v>
      </c>
      <c r="L22" s="46"/>
      <c r="M22" s="46"/>
      <c r="N22" s="46"/>
      <c r="O22" s="17"/>
    </row>
    <row r="23" ht="37.5" spans="1:15">
      <c r="A23" s="11"/>
      <c r="B23" s="11"/>
      <c r="C23" s="11"/>
      <c r="D23" s="31"/>
      <c r="E23" s="29"/>
      <c r="F23" s="16" t="s">
        <v>240</v>
      </c>
      <c r="G23" s="27" t="s">
        <v>241</v>
      </c>
      <c r="H23" s="30" t="s">
        <v>242</v>
      </c>
      <c r="I23" s="24"/>
      <c r="J23" s="29"/>
      <c r="K23" s="52" t="s">
        <v>243</v>
      </c>
      <c r="L23" s="46"/>
      <c r="M23" s="46"/>
      <c r="N23" s="46"/>
      <c r="O23" s="17"/>
    </row>
    <row r="24" ht="76.5" spans="1:15">
      <c r="A24" s="11"/>
      <c r="B24" s="11"/>
      <c r="C24" s="11"/>
      <c r="D24" s="31"/>
      <c r="E24" s="29"/>
      <c r="F24" s="16" t="s">
        <v>244</v>
      </c>
      <c r="G24" s="27" t="s">
        <v>245</v>
      </c>
      <c r="H24" s="30" t="s">
        <v>246</v>
      </c>
      <c r="I24" s="24"/>
      <c r="J24" s="29"/>
      <c r="K24" s="13" t="s">
        <v>247</v>
      </c>
      <c r="L24" s="46"/>
      <c r="M24" s="46"/>
      <c r="N24" s="46"/>
      <c r="O24" s="17"/>
    </row>
    <row r="25" ht="89.25" spans="1:15">
      <c r="A25" s="11"/>
      <c r="B25" s="11"/>
      <c r="C25" s="11"/>
      <c r="D25" s="31"/>
      <c r="E25" s="29"/>
      <c r="F25" s="16"/>
      <c r="G25" s="30" t="s">
        <v>248</v>
      </c>
      <c r="H25" s="30" t="s">
        <v>249</v>
      </c>
      <c r="I25" s="24"/>
      <c r="J25" s="29"/>
      <c r="K25" s="30" t="s">
        <v>250</v>
      </c>
      <c r="L25" s="46"/>
      <c r="M25" s="46"/>
      <c r="N25" s="46"/>
      <c r="O25" s="17"/>
    </row>
    <row r="26" ht="51" spans="1:15">
      <c r="A26" s="11"/>
      <c r="B26" s="11"/>
      <c r="C26" s="11"/>
      <c r="D26" s="31"/>
      <c r="E26" s="29"/>
      <c r="F26" s="16"/>
      <c r="G26" s="30" t="s">
        <v>251</v>
      </c>
      <c r="H26" s="30" t="s">
        <v>252</v>
      </c>
      <c r="I26" s="24"/>
      <c r="J26" s="29"/>
      <c r="K26" s="46"/>
      <c r="L26" s="46"/>
      <c r="M26" s="46"/>
      <c r="N26" s="46"/>
      <c r="O26" s="17"/>
    </row>
    <row r="27" ht="14.25" spans="1:15">
      <c r="A27" s="11"/>
      <c r="B27" s="11"/>
      <c r="C27" s="11"/>
      <c r="D27" s="31"/>
      <c r="E27" s="29"/>
      <c r="F27" s="17"/>
      <c r="G27" s="17"/>
      <c r="H27" s="17"/>
      <c r="I27" s="24"/>
      <c r="J27" s="29"/>
      <c r="K27" s="46"/>
      <c r="L27" s="46"/>
      <c r="M27" s="46"/>
      <c r="N27" s="46"/>
      <c r="O27" s="17"/>
    </row>
    <row r="28" ht="14.25" spans="1:15">
      <c r="A28" s="11"/>
      <c r="B28" s="11"/>
      <c r="C28" s="11"/>
      <c r="D28" s="31"/>
      <c r="E28" s="29"/>
      <c r="F28" s="17"/>
      <c r="G28" s="29"/>
      <c r="H28" s="29"/>
      <c r="I28" s="24"/>
      <c r="J28" s="29"/>
      <c r="K28" s="46"/>
      <c r="L28" s="46"/>
      <c r="M28" s="46"/>
      <c r="N28" s="46"/>
      <c r="O28" s="17"/>
    </row>
    <row r="29" ht="14.25" spans="1:15">
      <c r="A29" s="11"/>
      <c r="B29" s="11"/>
      <c r="C29" s="11"/>
      <c r="D29" s="31"/>
      <c r="E29" s="29"/>
      <c r="F29" s="17"/>
      <c r="G29" s="29"/>
      <c r="H29" s="29"/>
      <c r="I29" s="24"/>
      <c r="J29" s="29"/>
      <c r="K29" s="46"/>
      <c r="L29" s="46"/>
      <c r="M29" s="46"/>
      <c r="N29" s="46"/>
      <c r="O29" s="17"/>
    </row>
    <row r="30" ht="14.25" spans="1:15">
      <c r="A30" s="11"/>
      <c r="B30" s="11"/>
      <c r="C30" s="11"/>
      <c r="D30" s="31"/>
      <c r="E30" s="29"/>
      <c r="F30" s="29"/>
      <c r="G30" s="29"/>
      <c r="H30" s="29"/>
      <c r="I30" s="24"/>
      <c r="J30" s="29"/>
      <c r="K30" s="46"/>
      <c r="L30" s="46"/>
      <c r="M30" s="46"/>
      <c r="N30" s="46"/>
      <c r="O30" s="17"/>
    </row>
  </sheetData>
  <mergeCells count="16">
    <mergeCell ref="A1:E1"/>
    <mergeCell ref="F1:N1"/>
    <mergeCell ref="A2:B2"/>
    <mergeCell ref="C2:D2"/>
    <mergeCell ref="F2:G2"/>
    <mergeCell ref="H2:I2"/>
    <mergeCell ref="K2:L2"/>
    <mergeCell ref="M2:N2"/>
    <mergeCell ref="A3:B3"/>
    <mergeCell ref="C3:D3"/>
    <mergeCell ref="F3:G3"/>
    <mergeCell ref="H3:I3"/>
    <mergeCell ref="K3:L3"/>
    <mergeCell ref="M3:N3"/>
    <mergeCell ref="A4:C4"/>
    <mergeCell ref="A5:C30"/>
  </mergeCells>
  <conditionalFormatting sqref="M6">
    <cfRule type="expression" dxfId="0" priority="4" stopIfTrue="1">
      <formula>NOT(ISERROR(SEARCH("开模中",M6)))</formula>
    </cfRule>
  </conditionalFormatting>
  <conditionalFormatting sqref="M7">
    <cfRule type="expression" dxfId="0" priority="1" stopIfTrue="1">
      <formula>NOT(ISERROR(SEARCH("开模中",M7)))</formula>
    </cfRule>
  </conditionalFormatting>
  <conditionalFormatting sqref="M8">
    <cfRule type="expression" dxfId="0" priority="2" stopIfTrue="1">
      <formula>NOT(ISERROR(SEARCH("开模中",M8)))</formula>
    </cfRule>
  </conditionalFormatting>
  <conditionalFormatting sqref="M9">
    <cfRule type="expression" dxfId="0" priority="3" stopIfTrue="1">
      <formula>NOT(ISERROR(SEARCH("开模中",M9)))</formula>
    </cfRule>
  </conditionalFormatting>
  <conditionalFormatting sqref="L5:L6">
    <cfRule type="expression" dxfId="0" priority="5" stopIfTrue="1">
      <formula>NOT(ISERROR(SEARCH("开模中",L5)))</formula>
    </cfRule>
  </conditionalFormatting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Eredtree-Sindy</cp:lastModifiedBy>
  <dcterms:created xsi:type="dcterms:W3CDTF">2017-03-01T06:17:00Z</dcterms:created>
  <dcterms:modified xsi:type="dcterms:W3CDTF">2021-02-02T05:45:02Z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